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桌面\每日公示\厨卫每日公示\9.29\"/>
    </mc:Choice>
  </mc:AlternateContent>
  <xr:revisionPtr revIDLastSave="0" documentId="13_ncr:1_{6E9CB1D3-FC7C-49FF-8FFF-CE4956F701F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市州汇总表" sheetId="2" r:id="rId1"/>
    <sheet name="企业汇总表 " sheetId="1" r:id="rId2"/>
  </sheets>
  <definedNames>
    <definedName name="_xlnm._FilterDatabase" localSheetId="1" hidden="1">'企业汇总表 '!$A$3:$E$399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9" i="1" l="1"/>
  <c r="B21" i="2"/>
</calcChain>
</file>

<file path=xl/sharedStrings.xml><?xml version="1.0" encoding="utf-8"?>
<sst xmlns="http://schemas.openxmlformats.org/spreadsheetml/2006/main" count="1219" uniqueCount="816">
  <si>
    <t>单位：万元</t>
  </si>
  <si>
    <t>市州名称</t>
  </si>
  <si>
    <t>审计确认核销</t>
    <phoneticPr fontId="3" type="noConversion"/>
  </si>
  <si>
    <t>武汉</t>
  </si>
  <si>
    <t>襄阳</t>
  </si>
  <si>
    <t>宜昌</t>
  </si>
  <si>
    <t>黄石</t>
  </si>
  <si>
    <t>十堰</t>
  </si>
  <si>
    <t>荆州</t>
  </si>
  <si>
    <t>荆门</t>
  </si>
  <si>
    <t>鄂州</t>
  </si>
  <si>
    <t>孝感</t>
  </si>
  <si>
    <t>黄冈</t>
  </si>
  <si>
    <t>咸宁</t>
  </si>
  <si>
    <t>随州</t>
  </si>
  <si>
    <t>恩施</t>
  </si>
  <si>
    <t>仙桃</t>
  </si>
  <si>
    <t>天门</t>
  </si>
  <si>
    <t>潜江</t>
  </si>
  <si>
    <t>神农架</t>
  </si>
  <si>
    <t>累计</t>
  </si>
  <si>
    <t>单位：元</t>
  </si>
  <si>
    <t>企业名称</t>
  </si>
  <si>
    <t>联系人</t>
    <phoneticPr fontId="3" type="noConversion"/>
  </si>
  <si>
    <t>联系电话</t>
  </si>
  <si>
    <t>湖北鸿基锐创贸易有限公司</t>
  </si>
  <si>
    <t>湖北因特微科技发展有限公司</t>
  </si>
  <si>
    <t>武汉昌盛远大电器有限公司</t>
  </si>
  <si>
    <t>武汉晟汉扬泰商贸有限公司</t>
  </si>
  <si>
    <t>武汉晟隆扬泰商贸有限公司</t>
  </si>
  <si>
    <t>武汉楚域风彩商贸有限公司</t>
  </si>
  <si>
    <t>武汉金桥通达商贸有限公司</t>
  </si>
  <si>
    <t>武汉美的智慧家居有限公司</t>
  </si>
  <si>
    <t>武汉泰博利欣商贸有限公司</t>
  </si>
  <si>
    <t>武汉泰博志欣商贸有限公司</t>
  </si>
  <si>
    <t>武汉泰欣电器股份有限公司</t>
  </si>
  <si>
    <t>武汉中百工贸电器有限公司</t>
  </si>
  <si>
    <t>谷城博胜暖通设备有限公司</t>
  </si>
  <si>
    <t>谷城县海文商贸有限公司</t>
  </si>
  <si>
    <t>谷城县新汇商贸有限公司</t>
  </si>
  <si>
    <t>谷城泽霖电子科技有限公司</t>
  </si>
  <si>
    <t>湖北东方龙商贸有限公司</t>
  </si>
  <si>
    <t>湖北金核电子科技有限公司</t>
  </si>
  <si>
    <t>湖北京顺洋商贸有限公司</t>
  </si>
  <si>
    <t>湖北美美商贸有限公司</t>
  </si>
  <si>
    <t>湖北三剑客商贸有限公司</t>
  </si>
  <si>
    <t>湖北尚逸商贸有限公司</t>
  </si>
  <si>
    <t>湖北盛鑫达商贸有限公司</t>
  </si>
  <si>
    <t>湖北翔裕商贸有限公司</t>
  </si>
  <si>
    <t>湖北小白象商贸有限公司</t>
  </si>
  <si>
    <t>南漳县道尔顿环保科技有限公司</t>
  </si>
  <si>
    <t>南漳县清澈榕电器有限公司</t>
  </si>
  <si>
    <t>襄阳百盛商贸有限公司</t>
  </si>
  <si>
    <t>襄阳方圆利达家电贸易有限公司</t>
  </si>
  <si>
    <t>襄阳工贸家电谷城商贸有限公司</t>
  </si>
  <si>
    <t>襄阳工贸家电商贸有限公司</t>
  </si>
  <si>
    <t>襄阳豪韵商贸有限公司</t>
  </si>
  <si>
    <t>襄阳君诚电器销售有限公司</t>
  </si>
  <si>
    <t>襄阳市美家商贸有限公司</t>
  </si>
  <si>
    <t>襄阳苏宁易购销售有限公司</t>
  </si>
  <si>
    <t>襄阳泰恒电器销售有限公司</t>
  </si>
  <si>
    <t>襄阳鑫诺枫电器销售有限公司</t>
  </si>
  <si>
    <t>襄阳鑫顺弘冷暖设备有限公司</t>
  </si>
  <si>
    <t>襄阳智慧家电气有限公司</t>
  </si>
  <si>
    <t>襄阳紫贞苏宁易购广场商业管理有限公司</t>
  </si>
  <si>
    <t>枣阳工贸家电商贸有限公司</t>
  </si>
  <si>
    <t>枣阳工贸家电商贸有限公司商业城分店</t>
  </si>
  <si>
    <t>枣阳市红泰阳电器有限公司</t>
  </si>
  <si>
    <t>枣阳市泰然商贸有限公司</t>
  </si>
  <si>
    <t>枣阳市志瑞建材有限公司</t>
  </si>
  <si>
    <t>当阳市海丰商贸有限公司</t>
  </si>
  <si>
    <t>当阳市宏联电器销售有限公司</t>
  </si>
  <si>
    <t>当阳市美科商贸有限公司</t>
  </si>
  <si>
    <t>当阳泰欣工贸家电商贸有限公司</t>
  </si>
  <si>
    <t>湖北格伦商贸有限公司</t>
  </si>
  <si>
    <t>湖北昊志新能源有限公司</t>
  </si>
  <si>
    <t>湖北基硕商贸有限公司</t>
  </si>
  <si>
    <t>湖北省宜昌月华明商贸有限公司</t>
  </si>
  <si>
    <t>湖北烁辉商贸有限公司</t>
  </si>
  <si>
    <t>湖北新世纪环保科技有限公司</t>
  </si>
  <si>
    <t>湖北一揽科技有限公司</t>
  </si>
  <si>
    <t>湖北永鼎商贸有限公司</t>
  </si>
  <si>
    <t>湖北自贸区宜昌片区金声润商贸有限公司</t>
  </si>
  <si>
    <t>五峰旭能商贸有限责任公司</t>
  </si>
  <si>
    <t>宜昌德美智能电气有限责任公司</t>
  </si>
  <si>
    <t>宜昌德悦贸易有限公司</t>
  </si>
  <si>
    <t>宜昌格来美商贸有限公司</t>
  </si>
  <si>
    <t>宜昌工贸家电商贸有限公司</t>
  </si>
  <si>
    <t>宜昌冠耀商贸有限公司</t>
  </si>
  <si>
    <t>宜昌昊海轩商贸有限公司</t>
  </si>
  <si>
    <t>宜昌华翰环境科技有限公司</t>
  </si>
  <si>
    <t>宜昌锦福商贸有限公司</t>
  </si>
  <si>
    <t>宜昌凯讯电器商贸有限公司</t>
  </si>
  <si>
    <t>宜昌蓝方环保设备有限公司</t>
  </si>
  <si>
    <t>宜昌铭迅商贸有限公司</t>
  </si>
  <si>
    <t>宜昌清宜商贸有限公司</t>
  </si>
  <si>
    <t>宜昌冉申商贸有限公司</t>
  </si>
  <si>
    <t>宜昌日盈环保科技有限公司</t>
  </si>
  <si>
    <t>宜昌莘龙商贸有限公司</t>
  </si>
  <si>
    <t>宜昌盛世锦晟商贸有限公司</t>
  </si>
  <si>
    <t>宜昌市大中工贸有限公司</t>
  </si>
  <si>
    <t>宜昌市广联通讯器材有限公司</t>
  </si>
  <si>
    <t>宜昌市桂祥建材贸易有限公司湖光路经营部</t>
  </si>
  <si>
    <t>宜昌市海佰隆商贸有限公司</t>
  </si>
  <si>
    <t>宜昌市华泽商贸有限责任公司</t>
  </si>
  <si>
    <t>宜昌市世玺电器有限公司</t>
  </si>
  <si>
    <t>宜昌市万生源商贸有限公司</t>
  </si>
  <si>
    <t>宜昌市鑫紫扬商贸有限公司</t>
  </si>
  <si>
    <t>宜昌市幸福树电器销售有限公司</t>
  </si>
  <si>
    <t>宜昌市远安县展讯建材有限公司</t>
  </si>
  <si>
    <t>宜昌四方达商贸有限公司</t>
  </si>
  <si>
    <t>宜昌泰万家电商贸有限公司</t>
  </si>
  <si>
    <t>宜昌霆广聚商贸有限公司</t>
  </si>
  <si>
    <t>宜昌王飞家电销售有限公司</t>
  </si>
  <si>
    <t>宜昌伟宸商贸有限公司</t>
  </si>
  <si>
    <t>宜昌沃嘉商贸有限公司</t>
  </si>
  <si>
    <t>宜昌勇邦商贸有限公司</t>
  </si>
  <si>
    <t>宜昌优美购电器有限公司</t>
  </si>
  <si>
    <t>宜昌云涛装饰工程有限公司</t>
  </si>
  <si>
    <t>宜都工贸家电商贸有限公司</t>
  </si>
  <si>
    <t>宜都市三好商贸有限公司</t>
  </si>
  <si>
    <t>远安县东鸣商贸有限公司</t>
  </si>
  <si>
    <t>长阳京创商贸有限公司</t>
  </si>
  <si>
    <t>长阳荣炬电器有限公司</t>
  </si>
  <si>
    <t>枝江市华太田厨房设备有限公司</t>
  </si>
  <si>
    <t>枝江市净泽商贸有限公司</t>
  </si>
  <si>
    <t>枝江市星荛电器有限公司</t>
  </si>
  <si>
    <t>枝江市宇舒洋五金建材商贸有限公司</t>
  </si>
  <si>
    <t>秭归泰欣工贸家电商贸有限公司</t>
  </si>
  <si>
    <t>丹江口市吉音通讯器材有限公司</t>
  </si>
  <si>
    <t>丹江口市骏越程达商贸有限公司</t>
  </si>
  <si>
    <t>丹江口泰工电器商贸有限公司</t>
  </si>
  <si>
    <t>房县九八家电有限责任公司</t>
  </si>
  <si>
    <t>湖北安舒环保科技有限公司</t>
  </si>
  <si>
    <t>湖北睿科亿家商贸有限公司</t>
  </si>
  <si>
    <t>湖北省立成电器有限公司</t>
  </si>
  <si>
    <t>湖北卓朗工贸有限公司</t>
  </si>
  <si>
    <t>十堰地势坤商贸有限公司</t>
  </si>
  <si>
    <t>十堰工贸家电商贸有限公司</t>
  </si>
  <si>
    <t>十堰海文工贸有限公司</t>
  </si>
  <si>
    <t>十堰和晟电器有限公司</t>
  </si>
  <si>
    <t>十堰捷羽东来智能装备有限公司</t>
  </si>
  <si>
    <t>十堰如事贸易有限公司</t>
  </si>
  <si>
    <t>十堰圣汐贸易有限公司</t>
  </si>
  <si>
    <t>十堰盛瑞通讯器材有限公司</t>
  </si>
  <si>
    <t>十堰市乐讯商贸有限公司</t>
  </si>
  <si>
    <t>十堰市强东电器有限公司</t>
  </si>
  <si>
    <t>十堰市圣燃贸易有限公司</t>
  </si>
  <si>
    <t>十堰市旭隆奇商贸有限公司</t>
  </si>
  <si>
    <t>十堰苏宁易购销售有限公司</t>
  </si>
  <si>
    <t>十堰泰坤电器商贸有限公司</t>
  </si>
  <si>
    <t>十堰信美智能家居科技有限公司</t>
  </si>
  <si>
    <t>十堰迎君电器商贸有限公司</t>
  </si>
  <si>
    <t>武汉武商集团十堰人民商场有限公司</t>
  </si>
  <si>
    <t>竹山县金太阳电器有限责任公司</t>
  </si>
  <si>
    <t>竹山县锦辉商贸有限公司</t>
  </si>
  <si>
    <t>竹溪县建辉商贸有限公司</t>
  </si>
  <si>
    <t>公安县京鑫商贸有限公司</t>
  </si>
  <si>
    <t>公安县欣诺家电有限公司</t>
  </si>
  <si>
    <t>公安县鑫宇昌商贸有限公司</t>
  </si>
  <si>
    <t>洪湖市玖兴家电有限公司</t>
  </si>
  <si>
    <t>湖北驰美商贸有限公司</t>
  </si>
  <si>
    <t>湖北汇誉商贸有限公司</t>
  </si>
  <si>
    <t>湖北瑞仕达商贸有限公司</t>
  </si>
  <si>
    <t>湖北省家鑫商贸有限公司</t>
  </si>
  <si>
    <t>湖北省野狼商贸有限公司</t>
  </si>
  <si>
    <t>监利工贸家电商贸有限公司</t>
  </si>
  <si>
    <t>监利市海川电器有限公司</t>
  </si>
  <si>
    <t>监利新华家电有限公司</t>
  </si>
  <si>
    <t>江陵县三友商贸有限公司</t>
  </si>
  <si>
    <t>荆州工贸家电商贸有限公司</t>
  </si>
  <si>
    <t>荆州江鸿商贸有限公司</t>
  </si>
  <si>
    <t>荆州美格商贸有限公司</t>
  </si>
  <si>
    <t>荆州市大松商贸有限公司</t>
  </si>
  <si>
    <t>荆州市昊泰商贸有限公司</t>
  </si>
  <si>
    <t>荆州市骅晨制冷设备有限公司</t>
  </si>
  <si>
    <t>荆州市荆京云家电贸易有限公司</t>
  </si>
  <si>
    <t>荆州市康泽家居有限公司</t>
  </si>
  <si>
    <t>荆州市丽翎电子科技有限公司</t>
  </si>
  <si>
    <t>荆州市奇松商贸有限公司</t>
  </si>
  <si>
    <t>荆州市润联商贸有限公司</t>
  </si>
  <si>
    <t>荆州市圣洁洁具有限公司</t>
  </si>
  <si>
    <t>荆州市新绿创商贸有限公司</t>
  </si>
  <si>
    <t>荆州市新怡电器有限公司</t>
  </si>
  <si>
    <t>荆州苏宁易购销售有限公司</t>
  </si>
  <si>
    <t>荆州泰欣工贸家电商贸有限公司</t>
  </si>
  <si>
    <t>石首市互连国贸电器有限公司</t>
  </si>
  <si>
    <t>石首市京凯商贸有限公司</t>
  </si>
  <si>
    <t>松滋市北山家电有限公司</t>
  </si>
  <si>
    <t>松滋市沐辰科技有限公司</t>
  </si>
  <si>
    <t>松滋市信莱商贸有限公司</t>
  </si>
  <si>
    <t>湖北浩秉睿暖通设备有限公司</t>
  </si>
  <si>
    <t>湖北凯睿环保科技有限公司</t>
  </si>
  <si>
    <t>湖北省煜臻商贸有限公司</t>
  </si>
  <si>
    <t>湖北天美鸿电器销售有限公司</t>
  </si>
  <si>
    <t>京山泰欣工贸家电商贸有限公司</t>
  </si>
  <si>
    <t>京山鑫科家电有限公司</t>
  </si>
  <si>
    <t>京山星鑫商贸有限公司</t>
  </si>
  <si>
    <t>京山宇宁电器商贸有限公司</t>
  </si>
  <si>
    <t>荆门市傲鹏商贸有限公司</t>
  </si>
  <si>
    <t>荆门市宝洋商贸有限公司</t>
  </si>
  <si>
    <t>荆门市东方百货大厦</t>
  </si>
  <si>
    <t>荆门市富隆辰贸易有限公司</t>
  </si>
  <si>
    <t>荆门市工贸家电商贸有限公司</t>
  </si>
  <si>
    <t>荆门市龙煊商贸有限公司</t>
  </si>
  <si>
    <t>荆门市美圣商贸有限公司</t>
  </si>
  <si>
    <t>荆门市明搏电器销售有限公司</t>
  </si>
  <si>
    <t>荆门市诺玛物流有限公司</t>
  </si>
  <si>
    <t>荆门市申峰达电器有限公司</t>
  </si>
  <si>
    <t>荆门市泰和春商贸有限公司</t>
  </si>
  <si>
    <t>荆门市鑫顺安电器服务有限公司</t>
  </si>
  <si>
    <t>荆门市鑫洲电子通讯有限公司</t>
  </si>
  <si>
    <t>荆门市悦福来商贸有限公司</t>
  </si>
  <si>
    <t>荆门市尊朗商贸有限公司</t>
  </si>
  <si>
    <t>荆门市尊志电器销售有限公司</t>
  </si>
  <si>
    <t>荆门帅昂商贸有限公司</t>
  </si>
  <si>
    <t>荆门帅昂商贸有限公司万达广场分公司</t>
  </si>
  <si>
    <t>沙洋县振杰电子商务有限公司</t>
  </si>
  <si>
    <t>钟祥工贸家电商贸有限公司</t>
  </si>
  <si>
    <t>钟祥工贸家电商贸有限公司中百店</t>
  </si>
  <si>
    <t>钟祥市美慧坤家电中心(个人独资)</t>
  </si>
  <si>
    <t>钟祥市明梓商贸有限公司</t>
  </si>
  <si>
    <t>钟祥市铭辉商贸有限公司东宝分公司</t>
  </si>
  <si>
    <t>钟祥市群鑫电器有限公司</t>
  </si>
  <si>
    <t>钟祥市万达电器销售有限公司</t>
  </si>
  <si>
    <t>钟祥市信达电器有限公司王府分公司</t>
  </si>
  <si>
    <t>钟祥市许晴然家电经营部</t>
  </si>
  <si>
    <t>钟祥鑫道荣商贸有限公司</t>
  </si>
  <si>
    <t>鄂州市创意商贸有限公司</t>
  </si>
  <si>
    <t>鄂州市华宝达家电有限公司</t>
  </si>
  <si>
    <t>鄂州市华创商贸有限公司</t>
  </si>
  <si>
    <t>鄂州市金鲲鹏商贸有限公司</t>
  </si>
  <si>
    <t>鄂州市凯鑫商贸有限公司</t>
  </si>
  <si>
    <t>鄂州市讯科商贸有限公司</t>
  </si>
  <si>
    <t>鄂州市优卓商贸有限责任公司</t>
  </si>
  <si>
    <t>鄂州泰恒工贸家电商贸有限公司</t>
  </si>
  <si>
    <t>鄂州泰佳商贸有限公司</t>
  </si>
  <si>
    <t>鄂州吴之都商贸有限公司</t>
  </si>
  <si>
    <t>湖北良海科技有限公司</t>
  </si>
  <si>
    <t>安陆工贸家电商贸有限公司</t>
  </si>
  <si>
    <t>安陆西亚和美丽宝广场有限公司</t>
  </si>
  <si>
    <t>大悟县永阳商贸有限公司</t>
  </si>
  <si>
    <t>汉川市翔辉电器销售服务有限公司</t>
  </si>
  <si>
    <t>汉川市怡居科技有限公司</t>
  </si>
  <si>
    <t>湖北景行天成工贸有限公司</t>
  </si>
  <si>
    <t>湖北暖温设备工程有限公司</t>
  </si>
  <si>
    <t>湖北省牧宇商贸有限公司</t>
  </si>
  <si>
    <t>湖北昕悦商贸有限责任公司</t>
  </si>
  <si>
    <t>湖北鑫永聚商贸有限公司</t>
  </si>
  <si>
    <t>孝昌县晓松电器有限公司</t>
  </si>
  <si>
    <t>孝昌永发电器有限责任公司</t>
  </si>
  <si>
    <t>孝感工贸家电商贸有限公司</t>
  </si>
  <si>
    <t>孝感市诚丰商贸有限责任公司</t>
  </si>
  <si>
    <t>孝感市创永电器有限公司</t>
  </si>
  <si>
    <t>孝感市兄弟源五金交电有限公司</t>
  </si>
  <si>
    <t>孝感市亿涛商贸有限公司</t>
  </si>
  <si>
    <t>应城市世通电器销售有限公司</t>
  </si>
  <si>
    <t>湖北恒智诚商贸有限公司</t>
  </si>
  <si>
    <t>麻城市国威商贸有限公司</t>
  </si>
  <si>
    <t>英山县京东家电服务有限公司</t>
  </si>
  <si>
    <t>湖北昌运商贸有限公司</t>
  </si>
  <si>
    <t>湖北创展未来商贸有限公司</t>
  </si>
  <si>
    <t>湖北鼎桥机电工程有限公司</t>
  </si>
  <si>
    <t>湖北方源建材装饰有限公司</t>
  </si>
  <si>
    <t>湖北华嵘商贸有限公司</t>
  </si>
  <si>
    <t>湖北精晟机电设备有限公司</t>
  </si>
  <si>
    <t>湖北骏和商贸有限公司</t>
  </si>
  <si>
    <t>湖北森崇商贸有限公司</t>
  </si>
  <si>
    <t>湖北省凯红商贸有限公司</t>
  </si>
  <si>
    <t>湖北省盛远商贸有限公司</t>
  </si>
  <si>
    <t>湖北宜享惠电子商务有限公司</t>
  </si>
  <si>
    <t>湖北煜美佳电器有限公司</t>
  </si>
  <si>
    <t>湖北韵生环保科技有限公司</t>
  </si>
  <si>
    <t>湖北致力未来商贸有限公司</t>
  </si>
  <si>
    <t>通山家福商贸有限公司</t>
  </si>
  <si>
    <t>咸宁工贸家电商贸有限公司</t>
  </si>
  <si>
    <t>咸宁金诚商贸有限公司</t>
  </si>
  <si>
    <t>咸宁市海昊电器有限公司</t>
  </si>
  <si>
    <t>咸宁市三槐建筑装饰有限公司</t>
  </si>
  <si>
    <t>咸宁市温馨家园商贸有限公司</t>
  </si>
  <si>
    <t>咸宁双程商贸有限公司</t>
  </si>
  <si>
    <t>咸宁天勤工贸家电商贸有限公司</t>
  </si>
  <si>
    <t>随州工贸广电家电有限公司</t>
  </si>
  <si>
    <t>巴东县新大兴商贸有限公司</t>
  </si>
  <si>
    <t>恩施东方电器电器有限责任公司</t>
  </si>
  <si>
    <t>恩施工贸家电商贸有限公司</t>
  </si>
  <si>
    <t>恩施市九友商贸有限公司</t>
  </si>
  <si>
    <t>恩施州新兴商贸有限公司</t>
  </si>
  <si>
    <t>恩施自治州福达家电有限责任公司</t>
  </si>
  <si>
    <t>湖北崟森商贸有限公司</t>
  </si>
  <si>
    <t>建始县杨帆机电设备有限公司</t>
  </si>
  <si>
    <t>利川市索华电器有限责任公司</t>
  </si>
  <si>
    <t>湖北大业通信器材有限公司</t>
  </si>
  <si>
    <t>湖北盛祥伟业贸易有限公司</t>
  </si>
  <si>
    <t>湖北首佳信息科技有限公司</t>
  </si>
  <si>
    <t>湖北鑫圆康电器销售有限公司</t>
  </si>
  <si>
    <t>仙桃市新力电器有限公司</t>
  </si>
  <si>
    <t>仙桃市轩宇商贸有限公司</t>
  </si>
  <si>
    <t>湖北博通智慧家电器有限公司</t>
  </si>
  <si>
    <t>湖北省东隅盛美智家商贸有限公司</t>
  </si>
  <si>
    <t>神农架林区书国科技有限责任公司</t>
  </si>
  <si>
    <t>占卫戈</t>
  </si>
  <si>
    <t>冯维平</t>
  </si>
  <si>
    <t>童建德</t>
  </si>
  <si>
    <t>刘家年</t>
  </si>
  <si>
    <t>李猛</t>
  </si>
  <si>
    <t>陈非</t>
  </si>
  <si>
    <t>廖红杰</t>
  </si>
  <si>
    <t>范秀娇</t>
  </si>
  <si>
    <t>杨源</t>
  </si>
  <si>
    <t>程磊</t>
  </si>
  <si>
    <t>胡程程</t>
  </si>
  <si>
    <t>夏浩</t>
  </si>
  <si>
    <t>高雪荣</t>
  </si>
  <si>
    <t>董家辉</t>
  </si>
  <si>
    <t>王小虎</t>
  </si>
  <si>
    <t>安海波</t>
  </si>
  <si>
    <t>邱振辉</t>
  </si>
  <si>
    <t>尚夏</t>
  </si>
  <si>
    <t>李丽</t>
  </si>
  <si>
    <t>吴久阳</t>
  </si>
  <si>
    <t>张嗣锟</t>
  </si>
  <si>
    <t>刘小俊</t>
  </si>
  <si>
    <t>许海涛</t>
  </si>
  <si>
    <t>李露</t>
  </si>
  <si>
    <t>吴星</t>
  </si>
  <si>
    <t>赵娟</t>
  </si>
  <si>
    <t>徐耀玺</t>
  </si>
  <si>
    <t>杜兴国</t>
  </si>
  <si>
    <t>陈玉琳</t>
  </si>
  <si>
    <t>张明慧</t>
  </si>
  <si>
    <t>吴辉清</t>
  </si>
  <si>
    <t>胡剑生</t>
  </si>
  <si>
    <t>李小婉</t>
  </si>
  <si>
    <t>裴彬</t>
  </si>
  <si>
    <t>杨磊</t>
  </si>
  <si>
    <t>贺犇</t>
  </si>
  <si>
    <t>李晓涛</t>
  </si>
  <si>
    <t>周炜</t>
  </si>
  <si>
    <t>张燕燕</t>
  </si>
  <si>
    <t>尚永丽</t>
  </si>
  <si>
    <t>何娇珍</t>
  </si>
  <si>
    <t>胡林</t>
  </si>
  <si>
    <t>高瑞</t>
  </si>
  <si>
    <t>吴玉军</t>
  </si>
  <si>
    <t>李西超</t>
  </si>
  <si>
    <t>龚帅</t>
  </si>
  <si>
    <t>张洁</t>
  </si>
  <si>
    <t>张静</t>
  </si>
  <si>
    <t>陈国赛</t>
  </si>
  <si>
    <t>赵云</t>
  </si>
  <si>
    <t>周伟</t>
  </si>
  <si>
    <t>胡昊</t>
  </si>
  <si>
    <t>曹诗法</t>
  </si>
  <si>
    <t>胡海英</t>
  </si>
  <si>
    <t>黄杰</t>
  </si>
  <si>
    <t>葛文峰</t>
  </si>
  <si>
    <t>夏李太玉</t>
  </si>
  <si>
    <t>习永炳</t>
  </si>
  <si>
    <t>陈芳</t>
  </si>
  <si>
    <t>139 7256 9314</t>
  </si>
  <si>
    <t>邓兰鑫</t>
  </si>
  <si>
    <t>刘雪冰</t>
  </si>
  <si>
    <t>向金枚</t>
  </si>
  <si>
    <t>谈朝松</t>
  </si>
  <si>
    <t>伍业彩</t>
  </si>
  <si>
    <t>马俊勇</t>
  </si>
  <si>
    <t>谭宏苹</t>
  </si>
  <si>
    <t>韩情操</t>
  </si>
  <si>
    <t>徐秭平</t>
  </si>
  <si>
    <t>李萍</t>
  </si>
  <si>
    <t>杨小玉</t>
  </si>
  <si>
    <t>董元炜</t>
  </si>
  <si>
    <t>刘开清</t>
  </si>
  <si>
    <t>何沁瑶</t>
  </si>
  <si>
    <t>覃宗春</t>
  </si>
  <si>
    <t>莘元果</t>
  </si>
  <si>
    <t>田小琼</t>
  </si>
  <si>
    <t>黄希梁</t>
  </si>
  <si>
    <t>蔡琴</t>
  </si>
  <si>
    <t>辛骏</t>
  </si>
  <si>
    <t>王良华</t>
  </si>
  <si>
    <t>姚悦</t>
  </si>
  <si>
    <t>赵世玺</t>
  </si>
  <si>
    <t>屈晓珍</t>
  </si>
  <si>
    <t>蔡毅力</t>
  </si>
  <si>
    <t>龚海英</t>
  </si>
  <si>
    <t>伍飞</t>
  </si>
  <si>
    <t>陈店长</t>
  </si>
  <si>
    <t>杨继</t>
  </si>
  <si>
    <t>王功俊</t>
  </si>
  <si>
    <t>王飞</t>
  </si>
  <si>
    <t>徐世华</t>
  </si>
  <si>
    <t>赵磊</t>
  </si>
  <si>
    <t>杜聪</t>
  </si>
  <si>
    <t>杨发玉</t>
  </si>
  <si>
    <t>邓涛</t>
  </si>
  <si>
    <t>曹红萍</t>
  </si>
  <si>
    <t>王波</t>
  </si>
  <si>
    <t> 13545848810</t>
  </si>
  <si>
    <t>刘璟</t>
  </si>
  <si>
    <t>李振宇</t>
  </si>
  <si>
    <t>张俊龙</t>
  </si>
  <si>
    <t>陈继红</t>
  </si>
  <si>
    <t>黄元清</t>
  </si>
  <si>
    <t>胡金勇</t>
  </si>
  <si>
    <t>曹海海</t>
  </si>
  <si>
    <t>邓青荣</t>
  </si>
  <si>
    <t>赵晢皓</t>
  </si>
  <si>
    <t>徐仁骏</t>
  </si>
  <si>
    <t>代正华</t>
  </si>
  <si>
    <t xml:space="preserve">张中华 </t>
  </si>
  <si>
    <t>李勇</t>
  </si>
  <si>
    <t>孙艳丽</t>
  </si>
  <si>
    <t>蔡立成</t>
  </si>
  <si>
    <t>王彤乐</t>
  </si>
  <si>
    <t>王君</t>
  </si>
  <si>
    <t>曾朝海</t>
  </si>
  <si>
    <t>刘仙</t>
  </si>
  <si>
    <t>常金玲</t>
  </si>
  <si>
    <t>鲍翩</t>
  </si>
  <si>
    <t>李菁煜</t>
  </si>
  <si>
    <t>杜超</t>
  </si>
  <si>
    <t>李俊</t>
  </si>
  <si>
    <t>林梅</t>
  </si>
  <si>
    <t>李伟</t>
  </si>
  <si>
    <t>周俊</t>
  </si>
  <si>
    <t>廖凌祎</t>
  </si>
  <si>
    <t>丁峰</t>
  </si>
  <si>
    <t>张俊</t>
  </si>
  <si>
    <t>赵升</t>
  </si>
  <si>
    <t>刘荣江</t>
  </si>
  <si>
    <t>但汉卫</t>
  </si>
  <si>
    <t>李艳</t>
  </si>
  <si>
    <t>王娇</t>
  </si>
  <si>
    <t>周德</t>
  </si>
  <si>
    <t>章军</t>
  </si>
  <si>
    <t>吴炳兴</t>
  </si>
  <si>
    <t>邹贻静</t>
  </si>
  <si>
    <t>王欣</t>
  </si>
  <si>
    <t>陈玉芬</t>
  </si>
  <si>
    <t>许淑芳</t>
  </si>
  <si>
    <t>杨泽均</t>
  </si>
  <si>
    <t>周小红</t>
  </si>
  <si>
    <t>钟溢涛</t>
  </si>
  <si>
    <t>熊巍</t>
  </si>
  <si>
    <t>李杰</t>
  </si>
  <si>
    <t>朱焱</t>
  </si>
  <si>
    <t>刘昌平</t>
  </si>
  <si>
    <t>周斌</t>
  </si>
  <si>
    <t>宋霞</t>
  </si>
  <si>
    <t>易国良</t>
  </si>
  <si>
    <t>陈恭权</t>
  </si>
  <si>
    <t>刘泽艳</t>
  </si>
  <si>
    <t>陈琴</t>
  </si>
  <si>
    <t>梁成</t>
  </si>
  <si>
    <t>刘先喜</t>
  </si>
  <si>
    <t>吴娟</t>
  </si>
  <si>
    <t>李松涛</t>
  </si>
  <si>
    <t>许娟娟</t>
  </si>
  <si>
    <t>刘思杰</t>
  </si>
  <si>
    <t>陈莉</t>
  </si>
  <si>
    <t>汪志勇</t>
  </si>
  <si>
    <t>常路朋</t>
  </si>
  <si>
    <t>翟亮</t>
  </si>
  <si>
    <t>张凡盛</t>
  </si>
  <si>
    <t>许岚岚</t>
  </si>
  <si>
    <t>程志平</t>
  </si>
  <si>
    <t>王进飞</t>
  </si>
  <si>
    <t>张燕妮</t>
  </si>
  <si>
    <t>郭开军</t>
  </si>
  <si>
    <t>王臻</t>
  </si>
  <si>
    <t>倪伟</t>
  </si>
  <si>
    <t>宓翠红</t>
  </si>
  <si>
    <t>陈伟</t>
  </si>
  <si>
    <t>田星</t>
  </si>
  <si>
    <t>郝沙沙</t>
  </si>
  <si>
    <t>乐国新</t>
  </si>
  <si>
    <t>熊东明</t>
  </si>
  <si>
    <t>文晓峰</t>
  </si>
  <si>
    <t>徐文超</t>
  </si>
  <si>
    <t>苏双萍</t>
  </si>
  <si>
    <t>王良静</t>
  </si>
  <si>
    <t>王芳</t>
  </si>
  <si>
    <t>陈贻波</t>
  </si>
  <si>
    <t>胡志远</t>
  </si>
  <si>
    <t>刘安全</t>
  </si>
  <si>
    <t>黄智林</t>
  </si>
  <si>
    <t>戴先锋</t>
  </si>
  <si>
    <t>徐亚生</t>
  </si>
  <si>
    <t>韩梦洋</t>
  </si>
  <si>
    <t>司国丽</t>
  </si>
  <si>
    <t>刘启</t>
  </si>
  <si>
    <t>张迪</t>
  </si>
  <si>
    <t>龚子超</t>
  </si>
  <si>
    <t>谢振华</t>
  </si>
  <si>
    <t>王中</t>
  </si>
  <si>
    <t>厉东</t>
  </si>
  <si>
    <t>尹慧蓉</t>
  </si>
  <si>
    <t>13797897588</t>
  </si>
  <si>
    <t>陈文建</t>
  </si>
  <si>
    <t>叶献珍</t>
  </si>
  <si>
    <t>江大勇</t>
  </si>
  <si>
    <t>周红玉</t>
  </si>
  <si>
    <t>熊华</t>
  </si>
  <si>
    <t>许晴然</t>
  </si>
  <si>
    <t>荣道文</t>
  </si>
  <si>
    <t>张锦州</t>
  </si>
  <si>
    <t>余建华</t>
  </si>
  <si>
    <t>杨自胜</t>
  </si>
  <si>
    <t>李思琪</t>
  </si>
  <si>
    <t>阮国隆</t>
  </si>
  <si>
    <t>林植茂</t>
  </si>
  <si>
    <t>何啸峰</t>
  </si>
  <si>
    <t>汪文珍</t>
  </si>
  <si>
    <t>李英</t>
  </si>
  <si>
    <t>牛立蕊</t>
  </si>
  <si>
    <t>陈爱</t>
  </si>
  <si>
    <t>王基伍</t>
  </si>
  <si>
    <t>严莎</t>
  </si>
  <si>
    <t>黄璐</t>
  </si>
  <si>
    <t>杨育玲</t>
  </si>
  <si>
    <t>杨梅</t>
  </si>
  <si>
    <t>叶冬冬</t>
  </si>
  <si>
    <t>乐自超</t>
  </si>
  <si>
    <t>张宇</t>
  </si>
  <si>
    <t>王学平</t>
  </si>
  <si>
    <t>代冲</t>
  </si>
  <si>
    <t>董小玲</t>
  </si>
  <si>
    <t>丁建元</t>
  </si>
  <si>
    <t>杨威</t>
  </si>
  <si>
    <t>杜发东</t>
  </si>
  <si>
    <t>王凡</t>
  </si>
  <si>
    <t>程天娇</t>
  </si>
  <si>
    <t>宁孛</t>
  </si>
  <si>
    <t>李畅</t>
  </si>
  <si>
    <t>兰宝妹</t>
  </si>
  <si>
    <t>毕明坤</t>
  </si>
  <si>
    <t>查军</t>
  </si>
  <si>
    <t>闵 臣</t>
  </si>
  <si>
    <t>舒 服</t>
  </si>
  <si>
    <t>吴  建</t>
  </si>
  <si>
    <t>吴行早</t>
  </si>
  <si>
    <t>李  璐</t>
  </si>
  <si>
    <t>胡红卫</t>
  </si>
  <si>
    <t>杨  俊</t>
  </si>
  <si>
    <t>石望城</t>
  </si>
  <si>
    <t>张君红</t>
  </si>
  <si>
    <t>度晓明</t>
  </si>
  <si>
    <t>庞放</t>
  </si>
  <si>
    <t>周芳敏</t>
  </si>
  <si>
    <t>闻 讯</t>
  </si>
  <si>
    <t>欧阳稳</t>
  </si>
  <si>
    <t>杨松江</t>
  </si>
  <si>
    <t>15972393629</t>
  </si>
  <si>
    <t>黄本立</t>
  </si>
  <si>
    <t>雷成忠</t>
  </si>
  <si>
    <t>何帅</t>
  </si>
  <si>
    <t>饶桂琴</t>
  </si>
  <si>
    <t>程志军</t>
  </si>
  <si>
    <t>邱国祥</t>
  </si>
  <si>
    <t>李晓杰</t>
  </si>
  <si>
    <t>向俊</t>
  </si>
  <si>
    <t>阳萌</t>
  </si>
  <si>
    <t>徐学依</t>
  </si>
  <si>
    <t>赵凤然</t>
  </si>
  <si>
    <t>尹长友</t>
  </si>
  <si>
    <t>王军</t>
  </si>
  <si>
    <t>王庆</t>
  </si>
  <si>
    <t>杨朝波</t>
  </si>
  <si>
    <t>牟辉</t>
  </si>
  <si>
    <t>陆傲丽</t>
  </si>
  <si>
    <t>郑风华</t>
  </si>
  <si>
    <t>欧阳文广</t>
  </si>
  <si>
    <t>叶建平</t>
  </si>
  <si>
    <t>刘利娥</t>
  </si>
  <si>
    <t>许小红</t>
  </si>
  <si>
    <t>廖芬芳</t>
  </si>
  <si>
    <t>贺明</t>
  </si>
  <si>
    <t>高方川</t>
  </si>
  <si>
    <t>邱国祥</t>
    <phoneticPr fontId="3" type="noConversion"/>
  </si>
  <si>
    <t>湖北旦凡之商贸有限公司</t>
  </si>
  <si>
    <t>湖北谷高通讯有限公司</t>
  </si>
  <si>
    <t>湖北泓锡伟烨商贸有限公司</t>
  </si>
  <si>
    <t>湖北凌赫商贸有限公司</t>
  </si>
  <si>
    <t>湖北泽丰机电设备工程有限公司</t>
  </si>
  <si>
    <t>京东五星电器湖北集团有限公司</t>
  </si>
  <si>
    <t>武汉哈达夫贸易有限公司</t>
  </si>
  <si>
    <t>武汉乐聚天科技有限公司</t>
  </si>
  <si>
    <t>武汉梦时代广场管理有限公司</t>
  </si>
  <si>
    <t>武汉市魅力风格商贸有限公司</t>
  </si>
  <si>
    <t>武汉首之创电器有限公司</t>
  </si>
  <si>
    <t>武汉苏宁易购销售有限公司</t>
  </si>
  <si>
    <t>武汉泰博隆欣商贸有限公司</t>
  </si>
  <si>
    <t>武汉泰博信欣商贸有限公司</t>
  </si>
  <si>
    <t>武汉泰睿达家电商贸有限公司</t>
  </si>
  <si>
    <t>武汉文辰通商贸有限公司</t>
  </si>
  <si>
    <t>武汉新声悦动科技有限公司</t>
  </si>
  <si>
    <t>武商集团股份有限公司武汉国际广场购物中心</t>
  </si>
  <si>
    <t>保康盛兴商贸有限公司</t>
  </si>
  <si>
    <t>保康县大唐电器有限公司</t>
  </si>
  <si>
    <t>湖北宏创盛节能科技有限公司</t>
  </si>
  <si>
    <t>湖北省海品电器有限公司</t>
  </si>
  <si>
    <t>湖北兴尔特建材科技有限公司</t>
  </si>
  <si>
    <t>湖北翼康饰家工程有限公司</t>
  </si>
  <si>
    <t>湖北煜成机电有限公司</t>
  </si>
  <si>
    <t>老河口市友联科技有限公司</t>
  </si>
  <si>
    <t>南漳方舟贸易有限责任公司</t>
  </si>
  <si>
    <t>南漳县创享商贸有限公司</t>
  </si>
  <si>
    <t>襄阳畅宇商贸有限公司</t>
  </si>
  <si>
    <t>襄阳楚澜盈恒商贸有限公司</t>
  </si>
  <si>
    <t>襄阳德顺暖通工程有限公司</t>
  </si>
  <si>
    <t>襄阳锦瑟商贸有限公司</t>
  </si>
  <si>
    <t>襄阳品美商贸有限公司</t>
  </si>
  <si>
    <t>襄阳庆来电子科技有限公司</t>
  </si>
  <si>
    <t>襄阳人和创展燃气设备有限公司</t>
  </si>
  <si>
    <t>襄阳盛兴明珠电器销售有限公司</t>
  </si>
  <si>
    <t>襄阳市精彩联众电器有限公司</t>
  </si>
  <si>
    <t>襄阳市均利商贸有限公司</t>
  </si>
  <si>
    <t>襄阳越洋电器有限公司</t>
  </si>
  <si>
    <t>宜城市九洲商贸有限公司</t>
  </si>
  <si>
    <t>枣阳市汇财机电工程有限公司</t>
  </si>
  <si>
    <t>枣阳新高商贸有限公司</t>
  </si>
  <si>
    <t>湖北克沃斯商贸有限公司</t>
  </si>
  <si>
    <t>湖北欧歌商贸有限公司</t>
  </si>
  <si>
    <t>湖北夷达科技有限公司</t>
  </si>
  <si>
    <t>苏宁易购集团股份有限公司财务中心</t>
  </si>
  <si>
    <t>兴山县国宾电器有限公司</t>
  </si>
  <si>
    <t>宜昌福嘉电器销售有限公司</t>
  </si>
  <si>
    <t>宜昌福久鑫泰企业管理有限公司</t>
  </si>
  <si>
    <t>宜昌莱力斯机电设备有限公司</t>
  </si>
  <si>
    <t>宜昌纳凯泰卓商贸有限公司</t>
  </si>
  <si>
    <t>宜昌鹏翊商贸有限公司</t>
  </si>
  <si>
    <t>宜昌柒鑫岑商贸有限公司</t>
  </si>
  <si>
    <t>宜昌润凯健康科技有限公司</t>
  </si>
  <si>
    <t>宜昌圣琦商贸有限公司</t>
  </si>
  <si>
    <t>宜昌市曼特电器有限公司</t>
  </si>
  <si>
    <t>宜昌市远涛电器销售有限公司</t>
  </si>
  <si>
    <t>宜昌市尊杭商贸有限公司</t>
  </si>
  <si>
    <t>宜昌腾速商贸有限公司</t>
  </si>
  <si>
    <t>宜昌亿鑫悦商贸有限公司</t>
  </si>
  <si>
    <t>宜昌易家优选商贸有限公司</t>
  </si>
  <si>
    <t>宜昌元兴科技有限公司</t>
  </si>
  <si>
    <t>宜都亚格商贸有限责任公司</t>
  </si>
  <si>
    <t>枝江安娅商贸有限公司</t>
  </si>
  <si>
    <t>大冶市超兴商贸有限公司</t>
  </si>
  <si>
    <t>大冶市锦成商贸有限公司</t>
  </si>
  <si>
    <t>大冶泰润商贸有限公司</t>
  </si>
  <si>
    <t>大冶中旺家电商贸有限责任公司</t>
  </si>
  <si>
    <t>湖北厚铭机电设备有限公司</t>
  </si>
  <si>
    <t>湖北酷开智能科技有限公司</t>
  </si>
  <si>
    <t>湖北新强贸易有限公司</t>
  </si>
  <si>
    <t>黄石工贸家电商贸有限公司</t>
  </si>
  <si>
    <t>黄石京创商贸有限公司</t>
  </si>
  <si>
    <t>黄石美家节能设备有限公司</t>
  </si>
  <si>
    <t>黄石市玉祥电器有限公司</t>
  </si>
  <si>
    <t>武商黄石购物中心管理有限公司</t>
  </si>
  <si>
    <t>阳新工贸家电商贸有限公司</t>
  </si>
  <si>
    <t>阳新县君丹商贸有限公司</t>
  </si>
  <si>
    <t>阳新新环商贸有限公司</t>
  </si>
  <si>
    <t>十堰源锦商贸有限公司</t>
  </si>
  <si>
    <t>公安县潺陵通讯设备有限公司</t>
  </si>
  <si>
    <t>公安县德德电器营业部(个人独资)</t>
  </si>
  <si>
    <t>公安县京盛商贸有限公司</t>
  </si>
  <si>
    <t>公安县七兴家电有限责任公司</t>
  </si>
  <si>
    <t>洪湖市博通智慧家商贸有限公司</t>
  </si>
  <si>
    <t>洪湖市和格电器有限公司</t>
  </si>
  <si>
    <t>湖北盛元鑫泰商贸有限公司</t>
  </si>
  <si>
    <t>湖北桐轩贸易有限公司</t>
  </si>
  <si>
    <t>监利市泉之源环境科技有限公司</t>
  </si>
  <si>
    <t>监利市致诚商贸有限公司</t>
  </si>
  <si>
    <t>荆州市海之翼商贸有限公司</t>
  </si>
  <si>
    <t>荆州市美芝耀商贸有限公司</t>
  </si>
  <si>
    <t>荆州市银兴光彩商贸有限公司</t>
  </si>
  <si>
    <t>荆州云舟商贸有限公司</t>
  </si>
  <si>
    <t>石首市燃锐通商贸有限公司</t>
  </si>
  <si>
    <t>松滋市鑫恒商贸有限公司</t>
  </si>
  <si>
    <t>湖北荆博驰达工贸有限公司</t>
  </si>
  <si>
    <t>湖北宇博机电设备有限公司</t>
  </si>
  <si>
    <t>崇阳工贸家电商贸有限公司</t>
  </si>
  <si>
    <t>嘉鱼县燕涛电器有限公司</t>
  </si>
  <si>
    <t>咸宁市云和环保科技有限公司</t>
  </si>
  <si>
    <t>恩施晟华商贸有限责任公司</t>
  </si>
  <si>
    <t>恩施方凯工贸有限公司</t>
  </si>
  <si>
    <t>来凤县中科欣意商贸有限公司</t>
  </si>
  <si>
    <t>湖北鑫欣诚商贸有限公司</t>
  </si>
  <si>
    <t>天门恒辉智家商贸有限公司</t>
  </si>
  <si>
    <t>天门市博通电器有限公司</t>
  </si>
  <si>
    <t>天门市大鑫制冷电器设备有限公司</t>
  </si>
  <si>
    <t>天门市美康商贸有限公司</t>
  </si>
  <si>
    <t>天门市鑫欣格制冷设备有限公司</t>
  </si>
  <si>
    <t>天门市亚鹏商贸有限公司</t>
  </si>
  <si>
    <t>天门市阳光商贸发展有限公司</t>
  </si>
  <si>
    <t>天门市毅驰商贸有限公司</t>
  </si>
  <si>
    <t>天门市智慧家商贸有限公司</t>
  </si>
  <si>
    <t>潜江市恒阳商贸有限公司</t>
  </si>
  <si>
    <t>截至2024年9月29日止累计核销金额</t>
    <phoneticPr fontId="3" type="noConversion"/>
  </si>
  <si>
    <t>湖北省厨卫“焕新”活动参与企业核销情况（截至2024年9月29日止）</t>
    <phoneticPr fontId="3" type="noConversion"/>
  </si>
  <si>
    <t>合计：</t>
    <phoneticPr fontId="3" type="noConversion"/>
  </si>
  <si>
    <t>晏红静</t>
  </si>
  <si>
    <t>王祺</t>
  </si>
  <si>
    <t>刘春</t>
  </si>
  <si>
    <t>朱馨云</t>
  </si>
  <si>
    <t>邹玉婕</t>
  </si>
  <si>
    <t>李宇鹏</t>
  </si>
  <si>
    <t>朱文则</t>
  </si>
  <si>
    <t>顾劲</t>
  </si>
  <si>
    <t>刘文霞</t>
  </si>
  <si>
    <t>孙健</t>
  </si>
  <si>
    <t>梅洋洋</t>
  </si>
  <si>
    <t>秦易</t>
  </si>
  <si>
    <t>黄涛</t>
  </si>
  <si>
    <t>黄孜孜</t>
  </si>
  <si>
    <t>宁一</t>
  </si>
  <si>
    <t>唐昌俊</t>
  </si>
  <si>
    <t>唐世章</t>
  </si>
  <si>
    <t>向园园</t>
  </si>
  <si>
    <t>兰玉萍</t>
  </si>
  <si>
    <t>王颖</t>
  </si>
  <si>
    <t>杨 三 娥</t>
  </si>
  <si>
    <t>崔韶宇</t>
  </si>
  <si>
    <t>王雪莲</t>
  </si>
  <si>
    <t>杨瑞</t>
  </si>
  <si>
    <t>卫永胜</t>
  </si>
  <si>
    <t>黄远新</t>
  </si>
  <si>
    <t>杨琳</t>
  </si>
  <si>
    <t>韩军</t>
  </si>
  <si>
    <t>方波</t>
  </si>
  <si>
    <t>曾傲</t>
  </si>
  <si>
    <t>尚霞</t>
  </si>
  <si>
    <t>黄辉</t>
  </si>
  <si>
    <t>樊瑞东</t>
  </si>
  <si>
    <t>余锐</t>
  </si>
  <si>
    <t>袁俊玲</t>
  </si>
  <si>
    <t>胡艳敏</t>
  </si>
  <si>
    <t>邱俊杰</t>
  </si>
  <si>
    <t>李涛</t>
  </si>
  <si>
    <t>李金文</t>
  </si>
  <si>
    <t>郑荭菊</t>
  </si>
  <si>
    <t>梁小娟</t>
  </si>
  <si>
    <t>许仙</t>
  </si>
  <si>
    <t>向红艳</t>
  </si>
  <si>
    <t>谈建新</t>
  </si>
  <si>
    <t>刘芸</t>
  </si>
  <si>
    <t>刘燕</t>
  </si>
  <si>
    <t>周圆圆</t>
  </si>
  <si>
    <t xml:space="preserve">汪济 </t>
  </si>
  <si>
    <t>周从军</t>
  </si>
  <si>
    <t>巫进行</t>
  </si>
  <si>
    <t>彭泽洋</t>
  </si>
  <si>
    <t>黄兴</t>
  </si>
  <si>
    <t>黄华玲</t>
  </si>
  <si>
    <t>邹建华</t>
  </si>
  <si>
    <t>龚伟</t>
  </si>
  <si>
    <t>雷晓婷</t>
  </si>
  <si>
    <t>张炜</t>
  </si>
  <si>
    <t>李娅</t>
  </si>
  <si>
    <t>王洪金</t>
  </si>
  <si>
    <t>陈超</t>
  </si>
  <si>
    <t>柯生锦</t>
  </si>
  <si>
    <t>李文杰</t>
  </si>
  <si>
    <t>肖丽娟</t>
  </si>
  <si>
    <t>熊楠</t>
  </si>
  <si>
    <t>李婷</t>
  </si>
  <si>
    <t>余绪芳</t>
  </si>
  <si>
    <t>陈亮</t>
  </si>
  <si>
    <t>郑常敏</t>
  </si>
  <si>
    <t>李雯</t>
  </si>
  <si>
    <t>余明涛</t>
  </si>
  <si>
    <t>邹丽</t>
  </si>
  <si>
    <t>姚欣欣</t>
  </si>
  <si>
    <t>刘晓丹</t>
  </si>
  <si>
    <t>刘芳</t>
  </si>
  <si>
    <t>陆金叶</t>
  </si>
  <si>
    <t>何培纯</t>
  </si>
  <si>
    <t>魏峰</t>
  </si>
  <si>
    <t>王爱国</t>
  </si>
  <si>
    <t>方玲</t>
  </si>
  <si>
    <t>许国号</t>
  </si>
  <si>
    <t>翟经元</t>
  </si>
  <si>
    <t>殷长华</t>
  </si>
  <si>
    <t>夏循初</t>
  </si>
  <si>
    <t>何壮</t>
  </si>
  <si>
    <t>周海松</t>
  </si>
  <si>
    <t>石磊</t>
  </si>
  <si>
    <t>崔玉民</t>
  </si>
  <si>
    <t>黄慧</t>
  </si>
  <si>
    <t>来从喜</t>
  </si>
  <si>
    <t>肖黎明</t>
  </si>
  <si>
    <t>鲍于飞</t>
  </si>
  <si>
    <t>曹琴</t>
  </si>
  <si>
    <t>吴涛</t>
  </si>
  <si>
    <t>郑海</t>
  </si>
  <si>
    <t>蔡克和</t>
  </si>
  <si>
    <t>陈正华</t>
  </si>
  <si>
    <t>田荣</t>
  </si>
  <si>
    <t>赵正中</t>
  </si>
  <si>
    <t>韩婵</t>
  </si>
  <si>
    <t>刘明</t>
  </si>
  <si>
    <t>卢继波</t>
  </si>
  <si>
    <t>李少华</t>
  </si>
  <si>
    <t>郭承</t>
  </si>
  <si>
    <t>高鹏</t>
  </si>
  <si>
    <t>张芬芬</t>
  </si>
  <si>
    <t>李泓池</t>
  </si>
  <si>
    <t>肖子龙</t>
  </si>
  <si>
    <t>黄鹏</t>
  </si>
  <si>
    <t>湖北牧弘商贸有限公司</t>
    <phoneticPr fontId="3" type="noConversion"/>
  </si>
  <si>
    <t>郑振鹏</t>
  </si>
  <si>
    <t>宜昌顺川电器销售有限公司</t>
    <phoneticPr fontId="3" type="noConversion"/>
  </si>
  <si>
    <t>李元清</t>
  </si>
  <si>
    <t>湖北沛泽科技有限公司</t>
    <phoneticPr fontId="3" type="noConversion"/>
  </si>
  <si>
    <t>朱佳迪</t>
  </si>
  <si>
    <t>荆州市银兴光彩商贸有限公司居然之家分公司</t>
    <phoneticPr fontId="3" type="noConversion"/>
  </si>
  <si>
    <t>万虹</t>
  </si>
  <si>
    <t>湖北省湖北省厨卫“焕新”活动参与企业核销情况（截至2024年9月29日止）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</si>
</sst>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等线"/>
      <family val="2"/>
      <scheme val="minor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43" fontId="0" fillId="0" borderId="0" xfId="2" applyFont="1">
      <alignment vertical="center"/>
    </xf>
    <xf numFmtId="0" fontId="1" fillId="0" borderId="0" xfId="1">
      <alignment vertical="center"/>
    </xf>
    <xf numFmtId="0" fontId="4" fillId="0" borderId="3" xfId="1" applyFont="1" applyBorder="1">
      <alignment vertical="center"/>
    </xf>
    <xf numFmtId="0" fontId="4" fillId="0" borderId="4" xfId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43" fontId="1" fillId="0" borderId="0" xfId="1" applyNumberFormat="1">
      <alignment vertical="center"/>
    </xf>
    <xf numFmtId="0" fontId="6" fillId="0" borderId="6" xfId="1" applyFont="1" applyBorder="1" applyAlignment="1">
      <alignment horizontal="center" vertical="center"/>
    </xf>
    <xf numFmtId="43" fontId="8" fillId="0" borderId="6" xfId="3" applyFont="1" applyFill="1" applyBorder="1">
      <alignment vertical="center"/>
    </xf>
    <xf numFmtId="0" fontId="9" fillId="0" borderId="6" xfId="1" applyFont="1" applyBorder="1" applyAlignment="1">
      <alignment horizontal="center" vertical="center" wrapText="1"/>
    </xf>
    <xf numFmtId="43" fontId="10" fillId="0" borderId="6" xfId="3" applyFont="1" applyFill="1" applyBorder="1">
      <alignment vertical="center"/>
    </xf>
    <xf numFmtId="43" fontId="11" fillId="0" borderId="0" xfId="2" applyFont="1">
      <alignment vertical="center"/>
    </xf>
    <xf numFmtId="0" fontId="11" fillId="0" borderId="0" xfId="1" applyFont="1">
      <alignment vertical="center"/>
    </xf>
    <xf numFmtId="43" fontId="10" fillId="0" borderId="6" xfId="3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43" fontId="13" fillId="0" borderId="6" xfId="3" applyFont="1" applyBorder="1">
      <alignment vertical="center"/>
    </xf>
    <xf numFmtId="0" fontId="13" fillId="0" borderId="6" xfId="0" applyFont="1" applyBorder="1" applyAlignment="1">
      <alignment horizontal="center" vertical="center"/>
    </xf>
    <xf numFmtId="43" fontId="14" fillId="0" borderId="6" xfId="3" applyFont="1" applyBorder="1">
      <alignment vertical="center"/>
    </xf>
    <xf numFmtId="0" fontId="13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43" fontId="8" fillId="0" borderId="6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4">
    <cellStyle name="常规" xfId="0" builtinId="0"/>
    <cellStyle name="常规 2" xfId="1" xr:uid="{65D02902-EA6E-4C39-B1C7-853C64EF1670}"/>
    <cellStyle name="千位分隔 2" xfId="2" xr:uid="{74BB9747-B465-4B98-A38D-B5DE706D7FCA}"/>
    <cellStyle name="千位分隔 3" xfId="3" xr:uid="{2EC7275A-A50D-4EBB-9BFD-B80F8012D6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C63B2-F1DB-422C-B4AC-BF1FC196661E}">
  <dimension ref="A1:E28"/>
  <sheetViews>
    <sheetView tabSelected="1" zoomScale="90" zoomScaleNormal="90" workbookViewId="0">
      <selection activeCell="B4" sqref="B4:B20"/>
    </sheetView>
  </sheetViews>
  <sheetFormatPr defaultColWidth="9" defaultRowHeight="13.9" x14ac:dyDescent="0.4"/>
  <cols>
    <col min="1" max="1" width="26.06640625" style="2" customWidth="1"/>
    <col min="2" max="2" width="71.9296875" style="2" customWidth="1"/>
    <col min="3" max="3" width="14.19921875" style="1" customWidth="1"/>
    <col min="4" max="4" width="13.53125" style="2" customWidth="1"/>
    <col min="5" max="16384" width="9" style="2"/>
  </cols>
  <sheetData>
    <row r="1" spans="1:5" ht="53.25" customHeight="1" x14ac:dyDescent="0.4">
      <c r="A1" s="20" t="s">
        <v>815</v>
      </c>
      <c r="B1" s="21"/>
    </row>
    <row r="2" spans="1:5" x14ac:dyDescent="0.4">
      <c r="A2" s="3"/>
      <c r="B2" s="4" t="s">
        <v>0</v>
      </c>
    </row>
    <row r="3" spans="1:5" x14ac:dyDescent="0.4">
      <c r="A3" s="5" t="s">
        <v>1</v>
      </c>
      <c r="B3" s="5" t="s">
        <v>2</v>
      </c>
      <c r="D3" s="6"/>
    </row>
    <row r="4" spans="1:5" ht="15.75" x14ac:dyDescent="0.4">
      <c r="A4" s="7" t="s">
        <v>3</v>
      </c>
      <c r="B4" s="8">
        <v>40.471515999999944</v>
      </c>
      <c r="D4" s="6"/>
      <c r="E4" s="6"/>
    </row>
    <row r="5" spans="1:5" ht="15.75" x14ac:dyDescent="0.4">
      <c r="A5" s="7" t="s">
        <v>4</v>
      </c>
      <c r="B5" s="8">
        <v>69.549217000000013</v>
      </c>
      <c r="D5" s="6"/>
      <c r="E5" s="6"/>
    </row>
    <row r="6" spans="1:5" ht="15.75" x14ac:dyDescent="0.4">
      <c r="A6" s="7" t="s">
        <v>5</v>
      </c>
      <c r="B6" s="8">
        <v>67.905510000000049</v>
      </c>
      <c r="D6" s="6"/>
      <c r="E6" s="6"/>
    </row>
    <row r="7" spans="1:5" ht="15.75" x14ac:dyDescent="0.4">
      <c r="A7" s="7" t="s">
        <v>6</v>
      </c>
      <c r="B7" s="8">
        <v>9.1773799999999994</v>
      </c>
      <c r="D7" s="6"/>
      <c r="E7" s="6"/>
    </row>
    <row r="8" spans="1:5" ht="15.75" x14ac:dyDescent="0.4">
      <c r="A8" s="7" t="s">
        <v>7</v>
      </c>
      <c r="B8" s="8">
        <v>45.221242000000032</v>
      </c>
      <c r="D8" s="6"/>
      <c r="E8" s="6"/>
    </row>
    <row r="9" spans="1:5" ht="15.75" x14ac:dyDescent="0.4">
      <c r="A9" s="7" t="s">
        <v>8</v>
      </c>
      <c r="B9" s="8">
        <v>27.583148000000005</v>
      </c>
      <c r="D9" s="6"/>
      <c r="E9" s="6"/>
    </row>
    <row r="10" spans="1:5" ht="15.75" x14ac:dyDescent="0.4">
      <c r="A10" s="7" t="s">
        <v>9</v>
      </c>
      <c r="B10" s="8">
        <v>30.51538</v>
      </c>
      <c r="D10" s="6"/>
      <c r="E10" s="6"/>
    </row>
    <row r="11" spans="1:5" ht="15.75" x14ac:dyDescent="0.4">
      <c r="A11" s="7" t="s">
        <v>10</v>
      </c>
      <c r="B11" s="8">
        <v>2.3114400000000002</v>
      </c>
      <c r="D11" s="6"/>
      <c r="E11" s="6"/>
    </row>
    <row r="12" spans="1:5" ht="15.75" x14ac:dyDescent="0.4">
      <c r="A12" s="7" t="s">
        <v>11</v>
      </c>
      <c r="B12" s="8">
        <v>3.6347999999999998</v>
      </c>
      <c r="D12" s="6"/>
      <c r="E12" s="6"/>
    </row>
    <row r="13" spans="1:5" ht="15.75" x14ac:dyDescent="0.4">
      <c r="A13" s="7" t="s">
        <v>12</v>
      </c>
      <c r="B13" s="8">
        <v>0.45046000000000003</v>
      </c>
      <c r="D13" s="6"/>
      <c r="E13" s="6"/>
    </row>
    <row r="14" spans="1:5" ht="15.75" x14ac:dyDescent="0.4">
      <c r="A14" s="7" t="s">
        <v>13</v>
      </c>
      <c r="B14" s="8">
        <v>9.188880000000001</v>
      </c>
      <c r="D14" s="6"/>
      <c r="E14" s="6"/>
    </row>
    <row r="15" spans="1:5" ht="15.75" x14ac:dyDescent="0.4">
      <c r="A15" s="7" t="s">
        <v>14</v>
      </c>
      <c r="B15" s="8">
        <v>0.46679999999999999</v>
      </c>
      <c r="D15" s="6"/>
      <c r="E15" s="6"/>
    </row>
    <row r="16" spans="1:5" ht="15.75" x14ac:dyDescent="0.4">
      <c r="A16" s="7" t="s">
        <v>15</v>
      </c>
      <c r="B16" s="8">
        <v>25.546460000000003</v>
      </c>
      <c r="D16" s="6"/>
      <c r="E16" s="6"/>
    </row>
    <row r="17" spans="1:5" ht="15.75" x14ac:dyDescent="0.4">
      <c r="A17" s="7" t="s">
        <v>16</v>
      </c>
      <c r="B17" s="8">
        <v>0.55486000000000002</v>
      </c>
      <c r="D17" s="6"/>
      <c r="E17" s="6"/>
    </row>
    <row r="18" spans="1:5" ht="15.75" x14ac:dyDescent="0.4">
      <c r="A18" s="7" t="s">
        <v>17</v>
      </c>
      <c r="B18" s="8">
        <v>4.8310399999999998</v>
      </c>
      <c r="D18" s="6"/>
      <c r="E18" s="6"/>
    </row>
    <row r="19" spans="1:5" ht="15.75" x14ac:dyDescent="0.4">
      <c r="A19" s="7" t="s">
        <v>18</v>
      </c>
      <c r="B19" s="8">
        <v>4.2143200000000007</v>
      </c>
      <c r="D19" s="6"/>
      <c r="E19" s="6"/>
    </row>
    <row r="20" spans="1:5" ht="15.75" x14ac:dyDescent="0.4">
      <c r="A20" s="7" t="s">
        <v>19</v>
      </c>
      <c r="B20" s="8">
        <v>4.8000000000000001E-2</v>
      </c>
      <c r="D20" s="6"/>
      <c r="E20" s="6"/>
    </row>
    <row r="21" spans="1:5" s="12" customFormat="1" ht="15.75" x14ac:dyDescent="0.4">
      <c r="A21" s="9" t="s">
        <v>20</v>
      </c>
      <c r="B21" s="10">
        <f>SUM(B4:B20)</f>
        <v>341.67045300000001</v>
      </c>
      <c r="C21" s="11"/>
      <c r="D21" s="6"/>
    </row>
    <row r="26" spans="1:5" x14ac:dyDescent="0.4">
      <c r="B26" s="6"/>
    </row>
    <row r="27" spans="1:5" x14ac:dyDescent="0.4">
      <c r="B27" s="6"/>
    </row>
    <row r="28" spans="1:5" x14ac:dyDescent="0.4">
      <c r="B28" s="6"/>
    </row>
  </sheetData>
  <mergeCells count="1">
    <mergeCell ref="A1:B1"/>
  </mergeCells>
  <phoneticPr fontId="3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9"/>
  <sheetViews>
    <sheetView topLeftCell="A375" workbookViewId="0">
      <selection sqref="A1:E1"/>
    </sheetView>
  </sheetViews>
  <sheetFormatPr defaultRowHeight="13.9" x14ac:dyDescent="0.4"/>
  <cols>
    <col min="1" max="1" width="10.53125" customWidth="1"/>
    <col min="2" max="2" width="37.33203125" customWidth="1"/>
    <col min="3" max="3" width="22.53125" customWidth="1"/>
    <col min="4" max="4" width="20.86328125" customWidth="1"/>
    <col min="5" max="5" width="26.33203125" customWidth="1"/>
    <col min="6" max="6" width="12.46484375" bestFit="1" customWidth="1"/>
  </cols>
  <sheetData>
    <row r="1" spans="1:5" ht="20.25" x14ac:dyDescent="0.4">
      <c r="A1" s="22" t="s">
        <v>697</v>
      </c>
      <c r="B1" s="22"/>
      <c r="C1" s="22"/>
      <c r="D1" s="22"/>
      <c r="E1" s="22"/>
    </row>
    <row r="2" spans="1:5" x14ac:dyDescent="0.4">
      <c r="A2" s="23" t="s">
        <v>21</v>
      </c>
      <c r="B2" s="23"/>
      <c r="C2" s="23"/>
      <c r="D2" s="23"/>
      <c r="E2" s="23"/>
    </row>
    <row r="3" spans="1:5" ht="36.75" customHeight="1" x14ac:dyDescent="0.4">
      <c r="A3" s="19" t="s">
        <v>1</v>
      </c>
      <c r="B3" s="19" t="s">
        <v>22</v>
      </c>
      <c r="C3" s="19" t="s">
        <v>23</v>
      </c>
      <c r="D3" s="19" t="s">
        <v>24</v>
      </c>
      <c r="E3" s="13" t="s">
        <v>696</v>
      </c>
    </row>
    <row r="4" spans="1:5" x14ac:dyDescent="0.4">
      <c r="A4" s="14" t="s">
        <v>3</v>
      </c>
      <c r="B4" s="14" t="s">
        <v>581</v>
      </c>
      <c r="C4" s="16" t="s">
        <v>699</v>
      </c>
      <c r="D4" s="16">
        <v>13659889662</v>
      </c>
      <c r="E4" s="15">
        <v>2000</v>
      </c>
    </row>
    <row r="5" spans="1:5" x14ac:dyDescent="0.4">
      <c r="A5" s="14" t="s">
        <v>3</v>
      </c>
      <c r="B5" s="14" t="s">
        <v>582</v>
      </c>
      <c r="C5" s="16" t="s">
        <v>700</v>
      </c>
      <c r="D5" s="16">
        <v>13995663330</v>
      </c>
      <c r="E5" s="15">
        <v>779.40000000000009</v>
      </c>
    </row>
    <row r="6" spans="1:5" x14ac:dyDescent="0.4">
      <c r="A6" s="14" t="s">
        <v>3</v>
      </c>
      <c r="B6" s="14" t="s">
        <v>583</v>
      </c>
      <c r="C6" s="16" t="s">
        <v>701</v>
      </c>
      <c r="D6" s="16">
        <v>13720215070</v>
      </c>
      <c r="E6" s="15">
        <v>1250</v>
      </c>
    </row>
    <row r="7" spans="1:5" x14ac:dyDescent="0.4">
      <c r="A7" s="14" t="s">
        <v>3</v>
      </c>
      <c r="B7" s="14" t="s">
        <v>25</v>
      </c>
      <c r="C7" s="16" t="s">
        <v>301</v>
      </c>
      <c r="D7" s="16">
        <v>18062670885</v>
      </c>
      <c r="E7" s="15">
        <v>2800</v>
      </c>
    </row>
    <row r="8" spans="1:5" x14ac:dyDescent="0.4">
      <c r="A8" s="14" t="s">
        <v>3</v>
      </c>
      <c r="B8" s="14" t="s">
        <v>584</v>
      </c>
      <c r="C8" s="16" t="s">
        <v>702</v>
      </c>
      <c r="D8" s="16">
        <v>15071282857</v>
      </c>
      <c r="E8" s="15">
        <v>700</v>
      </c>
    </row>
    <row r="9" spans="1:5" x14ac:dyDescent="0.4">
      <c r="A9" s="14" t="s">
        <v>3</v>
      </c>
      <c r="B9" s="14" t="s">
        <v>26</v>
      </c>
      <c r="C9" s="16" t="s">
        <v>302</v>
      </c>
      <c r="D9" s="16">
        <v>13659888274</v>
      </c>
      <c r="E9" s="15">
        <v>1838.8</v>
      </c>
    </row>
    <row r="10" spans="1:5" x14ac:dyDescent="0.4">
      <c r="A10" s="14" t="s">
        <v>3</v>
      </c>
      <c r="B10" s="14" t="s">
        <v>585</v>
      </c>
      <c r="C10" s="16" t="s">
        <v>703</v>
      </c>
      <c r="D10" s="16">
        <v>13986239154</v>
      </c>
      <c r="E10" s="15">
        <v>900</v>
      </c>
    </row>
    <row r="11" spans="1:5" x14ac:dyDescent="0.4">
      <c r="A11" s="14" t="s">
        <v>3</v>
      </c>
      <c r="B11" s="14" t="s">
        <v>586</v>
      </c>
      <c r="C11" s="16" t="s">
        <v>303</v>
      </c>
      <c r="D11" s="16">
        <v>15657992166</v>
      </c>
      <c r="E11" s="15">
        <v>185114.13999999949</v>
      </c>
    </row>
    <row r="12" spans="1:5" x14ac:dyDescent="0.4">
      <c r="A12" s="14" t="s">
        <v>3</v>
      </c>
      <c r="B12" s="14" t="s">
        <v>27</v>
      </c>
      <c r="C12" s="16" t="s">
        <v>304</v>
      </c>
      <c r="D12" s="16">
        <v>13986135851</v>
      </c>
      <c r="E12" s="15">
        <v>13152.5</v>
      </c>
    </row>
    <row r="13" spans="1:5" x14ac:dyDescent="0.4">
      <c r="A13" s="14" t="s">
        <v>3</v>
      </c>
      <c r="B13" s="14" t="s">
        <v>28</v>
      </c>
      <c r="C13" s="16" t="s">
        <v>305</v>
      </c>
      <c r="D13" s="16">
        <v>13986058323</v>
      </c>
      <c r="E13" s="15">
        <v>12085.6</v>
      </c>
    </row>
    <row r="14" spans="1:5" x14ac:dyDescent="0.4">
      <c r="A14" s="14" t="s">
        <v>3</v>
      </c>
      <c r="B14" s="14" t="s">
        <v>29</v>
      </c>
      <c r="C14" s="16" t="s">
        <v>306</v>
      </c>
      <c r="D14" s="16">
        <v>13986015151</v>
      </c>
      <c r="E14" s="15">
        <v>26326.599999999995</v>
      </c>
    </row>
    <row r="15" spans="1:5" x14ac:dyDescent="0.4">
      <c r="A15" s="14" t="s">
        <v>3</v>
      </c>
      <c r="B15" s="14" t="s">
        <v>30</v>
      </c>
      <c r="C15" s="16" t="s">
        <v>307</v>
      </c>
      <c r="D15" s="16">
        <v>18995656085</v>
      </c>
      <c r="E15" s="15">
        <v>2079.6</v>
      </c>
    </row>
    <row r="16" spans="1:5" x14ac:dyDescent="0.4">
      <c r="A16" s="14" t="s">
        <v>3</v>
      </c>
      <c r="B16" s="14" t="s">
        <v>587</v>
      </c>
      <c r="C16" s="16" t="s">
        <v>704</v>
      </c>
      <c r="D16" s="16">
        <v>13476157519</v>
      </c>
      <c r="E16" s="15">
        <v>1759.3999999999999</v>
      </c>
    </row>
    <row r="17" spans="1:5" x14ac:dyDescent="0.4">
      <c r="A17" s="14" t="s">
        <v>3</v>
      </c>
      <c r="B17" s="14" t="s">
        <v>31</v>
      </c>
      <c r="C17" s="16" t="s">
        <v>308</v>
      </c>
      <c r="D17" s="16">
        <v>13006126777</v>
      </c>
      <c r="E17" s="15">
        <v>7049.4000000000005</v>
      </c>
    </row>
    <row r="18" spans="1:5" x14ac:dyDescent="0.4">
      <c r="A18" s="14" t="s">
        <v>3</v>
      </c>
      <c r="B18" s="14" t="s">
        <v>588</v>
      </c>
      <c r="C18" s="16" t="s">
        <v>705</v>
      </c>
      <c r="D18" s="16">
        <v>13986065153</v>
      </c>
      <c r="E18" s="15">
        <v>2649.8</v>
      </c>
    </row>
    <row r="19" spans="1:5" x14ac:dyDescent="0.4">
      <c r="A19" s="14" t="s">
        <v>3</v>
      </c>
      <c r="B19" s="14" t="s">
        <v>32</v>
      </c>
      <c r="C19" s="16" t="s">
        <v>309</v>
      </c>
      <c r="D19" s="16">
        <v>15872670366</v>
      </c>
      <c r="E19" s="15">
        <v>6358.2000000000007</v>
      </c>
    </row>
    <row r="20" spans="1:5" x14ac:dyDescent="0.4">
      <c r="A20" s="14" t="s">
        <v>3</v>
      </c>
      <c r="B20" s="14" t="s">
        <v>589</v>
      </c>
      <c r="C20" s="16" t="s">
        <v>706</v>
      </c>
      <c r="D20" s="16">
        <v>87490668</v>
      </c>
      <c r="E20" s="15">
        <v>4579</v>
      </c>
    </row>
    <row r="21" spans="1:5" x14ac:dyDescent="0.4">
      <c r="A21" s="14" t="s">
        <v>3</v>
      </c>
      <c r="B21" s="14" t="s">
        <v>590</v>
      </c>
      <c r="C21" s="16" t="s">
        <v>707</v>
      </c>
      <c r="D21" s="16">
        <v>15926401520</v>
      </c>
      <c r="E21" s="15">
        <v>1819.3999999999999</v>
      </c>
    </row>
    <row r="22" spans="1:5" x14ac:dyDescent="0.4">
      <c r="A22" s="14" t="s">
        <v>3</v>
      </c>
      <c r="B22" s="14" t="s">
        <v>591</v>
      </c>
      <c r="C22" s="16" t="s">
        <v>708</v>
      </c>
      <c r="D22" s="16">
        <v>17771424676</v>
      </c>
      <c r="E22" s="15">
        <v>600</v>
      </c>
    </row>
    <row r="23" spans="1:5" x14ac:dyDescent="0.4">
      <c r="A23" s="14" t="s">
        <v>3</v>
      </c>
      <c r="B23" s="14" t="s">
        <v>592</v>
      </c>
      <c r="C23" s="16" t="s">
        <v>709</v>
      </c>
      <c r="D23" s="16">
        <v>18672131281</v>
      </c>
      <c r="E23" s="15">
        <v>38813.119999999995</v>
      </c>
    </row>
    <row r="24" spans="1:5" x14ac:dyDescent="0.4">
      <c r="A24" s="14" t="s">
        <v>3</v>
      </c>
      <c r="B24" s="14" t="s">
        <v>33</v>
      </c>
      <c r="C24" s="16" t="s">
        <v>310</v>
      </c>
      <c r="D24" s="16">
        <v>18696107758</v>
      </c>
      <c r="E24" s="15">
        <v>3024.8</v>
      </c>
    </row>
    <row r="25" spans="1:5" x14ac:dyDescent="0.4">
      <c r="A25" s="14" t="s">
        <v>3</v>
      </c>
      <c r="B25" s="14" t="s">
        <v>593</v>
      </c>
      <c r="C25" s="16" t="s">
        <v>710</v>
      </c>
      <c r="D25" s="16">
        <v>13037123400</v>
      </c>
      <c r="E25" s="15">
        <v>4800.8</v>
      </c>
    </row>
    <row r="26" spans="1:5" x14ac:dyDescent="0.4">
      <c r="A26" s="14" t="s">
        <v>3</v>
      </c>
      <c r="B26" s="14" t="s">
        <v>594</v>
      </c>
      <c r="C26" s="16" t="s">
        <v>711</v>
      </c>
      <c r="D26" s="16">
        <v>18672983300</v>
      </c>
      <c r="E26" s="15">
        <v>4676</v>
      </c>
    </row>
    <row r="27" spans="1:5" x14ac:dyDescent="0.4">
      <c r="A27" s="14" t="s">
        <v>3</v>
      </c>
      <c r="B27" s="14" t="s">
        <v>34</v>
      </c>
      <c r="C27" s="16" t="s">
        <v>311</v>
      </c>
      <c r="D27" s="16">
        <v>15827339121</v>
      </c>
      <c r="E27" s="15">
        <v>1955.8</v>
      </c>
    </row>
    <row r="28" spans="1:5" x14ac:dyDescent="0.4">
      <c r="A28" s="14" t="s">
        <v>3</v>
      </c>
      <c r="B28" s="14" t="s">
        <v>595</v>
      </c>
      <c r="C28" s="16" t="s">
        <v>568</v>
      </c>
      <c r="D28" s="16">
        <v>18607163908</v>
      </c>
      <c r="E28" s="15">
        <v>1071.2</v>
      </c>
    </row>
    <row r="29" spans="1:5" x14ac:dyDescent="0.4">
      <c r="A29" s="14" t="s">
        <v>3</v>
      </c>
      <c r="B29" s="14" t="s">
        <v>35</v>
      </c>
      <c r="C29" s="16" t="s">
        <v>312</v>
      </c>
      <c r="D29" s="16">
        <v>18995557778</v>
      </c>
      <c r="E29" s="15">
        <v>56877.400000000023</v>
      </c>
    </row>
    <row r="30" spans="1:5" x14ac:dyDescent="0.4">
      <c r="A30" s="14" t="s">
        <v>3</v>
      </c>
      <c r="B30" s="14" t="s">
        <v>596</v>
      </c>
      <c r="C30" s="16" t="s">
        <v>712</v>
      </c>
      <c r="D30" s="16">
        <v>13545288278</v>
      </c>
      <c r="E30" s="15">
        <v>3668</v>
      </c>
    </row>
    <row r="31" spans="1:5" x14ac:dyDescent="0.4">
      <c r="A31" s="14" t="s">
        <v>3</v>
      </c>
      <c r="B31" s="14" t="s">
        <v>597</v>
      </c>
      <c r="C31" s="16" t="s">
        <v>704</v>
      </c>
      <c r="D31" s="16">
        <v>13476157519</v>
      </c>
      <c r="E31" s="15">
        <v>979.8</v>
      </c>
    </row>
    <row r="32" spans="1:5" x14ac:dyDescent="0.4">
      <c r="A32" s="14" t="s">
        <v>3</v>
      </c>
      <c r="B32" s="14" t="s">
        <v>36</v>
      </c>
      <c r="C32" s="16" t="s">
        <v>313</v>
      </c>
      <c r="D32" s="16">
        <v>18995539137</v>
      </c>
      <c r="E32" s="15">
        <v>7111.8000000000029</v>
      </c>
    </row>
    <row r="33" spans="1:5" x14ac:dyDescent="0.4">
      <c r="A33" s="14" t="s">
        <v>3</v>
      </c>
      <c r="B33" s="14" t="s">
        <v>598</v>
      </c>
      <c r="C33" s="16" t="s">
        <v>713</v>
      </c>
      <c r="D33" s="16">
        <v>13607143661</v>
      </c>
      <c r="E33" s="15">
        <v>7894.6</v>
      </c>
    </row>
    <row r="34" spans="1:5" x14ac:dyDescent="0.4">
      <c r="A34" s="14" t="s">
        <v>4</v>
      </c>
      <c r="B34" s="14" t="s">
        <v>599</v>
      </c>
      <c r="C34" s="16" t="s">
        <v>714</v>
      </c>
      <c r="D34" s="16">
        <v>18671952066</v>
      </c>
      <c r="E34" s="15">
        <v>3499.2</v>
      </c>
    </row>
    <row r="35" spans="1:5" x14ac:dyDescent="0.4">
      <c r="A35" s="14" t="s">
        <v>4</v>
      </c>
      <c r="B35" s="14" t="s">
        <v>600</v>
      </c>
      <c r="C35" s="16" t="s">
        <v>715</v>
      </c>
      <c r="D35" s="16">
        <v>13972295816</v>
      </c>
      <c r="E35" s="15">
        <v>759.8</v>
      </c>
    </row>
    <row r="36" spans="1:5" x14ac:dyDescent="0.4">
      <c r="A36" s="14" t="s">
        <v>4</v>
      </c>
      <c r="B36" s="14" t="s">
        <v>37</v>
      </c>
      <c r="C36" s="16" t="s">
        <v>314</v>
      </c>
      <c r="D36" s="16">
        <v>13797755388</v>
      </c>
      <c r="E36" s="15">
        <v>9039.7999999999993</v>
      </c>
    </row>
    <row r="37" spans="1:5" x14ac:dyDescent="0.4">
      <c r="A37" s="14" t="s">
        <v>4</v>
      </c>
      <c r="B37" s="14" t="s">
        <v>38</v>
      </c>
      <c r="C37" s="16" t="s">
        <v>315</v>
      </c>
      <c r="D37" s="16">
        <v>18871002768</v>
      </c>
      <c r="E37" s="15">
        <v>11957.999999999996</v>
      </c>
    </row>
    <row r="38" spans="1:5" x14ac:dyDescent="0.4">
      <c r="A38" s="14" t="s">
        <v>4</v>
      </c>
      <c r="B38" s="14" t="s">
        <v>39</v>
      </c>
      <c r="C38" s="16" t="s">
        <v>316</v>
      </c>
      <c r="D38" s="16">
        <v>13871739466</v>
      </c>
      <c r="E38" s="15">
        <v>860</v>
      </c>
    </row>
    <row r="39" spans="1:5" x14ac:dyDescent="0.4">
      <c r="A39" s="14" t="s">
        <v>4</v>
      </c>
      <c r="B39" s="14" t="s">
        <v>40</v>
      </c>
      <c r="C39" s="16" t="s">
        <v>317</v>
      </c>
      <c r="D39" s="16">
        <v>15071559506</v>
      </c>
      <c r="E39" s="15">
        <v>3280</v>
      </c>
    </row>
    <row r="40" spans="1:5" x14ac:dyDescent="0.4">
      <c r="A40" s="14" t="s">
        <v>4</v>
      </c>
      <c r="B40" s="14" t="s">
        <v>41</v>
      </c>
      <c r="C40" s="16" t="s">
        <v>318</v>
      </c>
      <c r="D40" s="16">
        <v>15571172256</v>
      </c>
      <c r="E40" s="15">
        <v>149797.40000000002</v>
      </c>
    </row>
    <row r="41" spans="1:5" x14ac:dyDescent="0.4">
      <c r="A41" s="14" t="s">
        <v>4</v>
      </c>
      <c r="B41" s="14" t="s">
        <v>601</v>
      </c>
      <c r="C41" s="16" t="s">
        <v>716</v>
      </c>
      <c r="D41" s="16">
        <v>18680396193</v>
      </c>
      <c r="E41" s="15">
        <v>1775</v>
      </c>
    </row>
    <row r="42" spans="1:5" x14ac:dyDescent="0.4">
      <c r="A42" s="14" t="s">
        <v>4</v>
      </c>
      <c r="B42" s="14" t="s">
        <v>42</v>
      </c>
      <c r="C42" s="16" t="s">
        <v>319</v>
      </c>
      <c r="D42" s="16">
        <v>13581430898</v>
      </c>
      <c r="E42" s="15">
        <v>5510.8000000000011</v>
      </c>
    </row>
    <row r="43" spans="1:5" x14ac:dyDescent="0.4">
      <c r="A43" s="14" t="s">
        <v>4</v>
      </c>
      <c r="B43" s="14" t="s">
        <v>43</v>
      </c>
      <c r="C43" s="16" t="s">
        <v>320</v>
      </c>
      <c r="D43" s="16">
        <v>13627191388</v>
      </c>
      <c r="E43" s="15">
        <v>8544.6</v>
      </c>
    </row>
    <row r="44" spans="1:5" x14ac:dyDescent="0.4">
      <c r="A44" s="14" t="s">
        <v>4</v>
      </c>
      <c r="B44" s="14" t="s">
        <v>44</v>
      </c>
      <c r="C44" s="16" t="s">
        <v>321</v>
      </c>
      <c r="D44" s="16">
        <v>15972356921</v>
      </c>
      <c r="E44" s="15">
        <v>4679</v>
      </c>
    </row>
    <row r="45" spans="1:5" x14ac:dyDescent="0.4">
      <c r="A45" s="14" t="s">
        <v>4</v>
      </c>
      <c r="B45" s="14" t="s">
        <v>807</v>
      </c>
      <c r="C45" s="16" t="s">
        <v>808</v>
      </c>
      <c r="D45" s="16">
        <v>15997233000</v>
      </c>
      <c r="E45" s="15">
        <v>2799.2</v>
      </c>
    </row>
    <row r="46" spans="1:5" x14ac:dyDescent="0.4">
      <c r="A46" s="14" t="s">
        <v>4</v>
      </c>
      <c r="B46" s="14" t="s">
        <v>45</v>
      </c>
      <c r="C46" s="16" t="s">
        <v>322</v>
      </c>
      <c r="D46" s="16">
        <v>19972299168</v>
      </c>
      <c r="E46" s="15">
        <v>1879.6</v>
      </c>
    </row>
    <row r="47" spans="1:5" x14ac:dyDescent="0.4">
      <c r="A47" s="14" t="s">
        <v>4</v>
      </c>
      <c r="B47" s="14" t="s">
        <v>46</v>
      </c>
      <c r="C47" s="16" t="s">
        <v>323</v>
      </c>
      <c r="D47" s="16">
        <v>13487182222</v>
      </c>
      <c r="E47" s="15">
        <v>1450</v>
      </c>
    </row>
    <row r="48" spans="1:5" x14ac:dyDescent="0.4">
      <c r="A48" s="14" t="s">
        <v>4</v>
      </c>
      <c r="B48" s="14" t="s">
        <v>602</v>
      </c>
      <c r="C48" s="16" t="s">
        <v>717</v>
      </c>
      <c r="D48" s="16">
        <v>18771504066</v>
      </c>
      <c r="E48" s="15">
        <v>3232</v>
      </c>
    </row>
    <row r="49" spans="1:5" x14ac:dyDescent="0.4">
      <c r="A49" s="14" t="s">
        <v>4</v>
      </c>
      <c r="B49" s="14" t="s">
        <v>47</v>
      </c>
      <c r="C49" s="16" t="s">
        <v>324</v>
      </c>
      <c r="D49" s="16">
        <v>13871673909</v>
      </c>
      <c r="E49" s="15">
        <v>890</v>
      </c>
    </row>
    <row r="50" spans="1:5" x14ac:dyDescent="0.4">
      <c r="A50" s="14" t="s">
        <v>4</v>
      </c>
      <c r="B50" s="14" t="s">
        <v>48</v>
      </c>
      <c r="C50" s="16" t="s">
        <v>325</v>
      </c>
      <c r="D50" s="16">
        <v>13871647655</v>
      </c>
      <c r="E50" s="15">
        <v>9800</v>
      </c>
    </row>
    <row r="51" spans="1:5" x14ac:dyDescent="0.4">
      <c r="A51" s="14" t="s">
        <v>4</v>
      </c>
      <c r="B51" s="14" t="s">
        <v>49</v>
      </c>
      <c r="C51" s="16" t="s">
        <v>326</v>
      </c>
      <c r="D51" s="16">
        <v>13797678002</v>
      </c>
      <c r="E51" s="15">
        <v>49754.400000000009</v>
      </c>
    </row>
    <row r="52" spans="1:5" x14ac:dyDescent="0.4">
      <c r="A52" s="14" t="s">
        <v>4</v>
      </c>
      <c r="B52" s="14" t="s">
        <v>603</v>
      </c>
      <c r="C52" s="16" t="s">
        <v>718</v>
      </c>
      <c r="D52" s="16">
        <v>13774150218</v>
      </c>
      <c r="E52" s="15">
        <v>16507</v>
      </c>
    </row>
    <row r="53" spans="1:5" x14ac:dyDescent="0.4">
      <c r="A53" s="14" t="s">
        <v>4</v>
      </c>
      <c r="B53" s="14" t="s">
        <v>604</v>
      </c>
      <c r="C53" s="16" t="s">
        <v>719</v>
      </c>
      <c r="D53" s="16">
        <v>13797619979</v>
      </c>
      <c r="E53" s="15">
        <v>1800</v>
      </c>
    </row>
    <row r="54" spans="1:5" x14ac:dyDescent="0.4">
      <c r="A54" s="14" t="s">
        <v>4</v>
      </c>
      <c r="B54" s="14" t="s">
        <v>605</v>
      </c>
      <c r="C54" s="16" t="s">
        <v>348</v>
      </c>
      <c r="D54" s="16">
        <v>13339823168</v>
      </c>
      <c r="E54" s="15">
        <v>560</v>
      </c>
    </row>
    <row r="55" spans="1:5" x14ac:dyDescent="0.4">
      <c r="A55" s="14" t="s">
        <v>4</v>
      </c>
      <c r="B55" s="14" t="s">
        <v>606</v>
      </c>
      <c r="C55" s="16" t="s">
        <v>720</v>
      </c>
      <c r="D55" s="16">
        <v>18986338733</v>
      </c>
      <c r="E55" s="15">
        <v>239.8</v>
      </c>
    </row>
    <row r="56" spans="1:5" x14ac:dyDescent="0.4">
      <c r="A56" s="14" t="s">
        <v>4</v>
      </c>
      <c r="B56" s="14" t="s">
        <v>607</v>
      </c>
      <c r="C56" s="16" t="s">
        <v>721</v>
      </c>
      <c r="D56" s="16">
        <v>19571271431</v>
      </c>
      <c r="E56" s="15">
        <v>800</v>
      </c>
    </row>
    <row r="57" spans="1:5" x14ac:dyDescent="0.4">
      <c r="A57" s="14" t="s">
        <v>4</v>
      </c>
      <c r="B57" s="14" t="s">
        <v>608</v>
      </c>
      <c r="C57" s="16" t="s">
        <v>722</v>
      </c>
      <c r="D57" s="16">
        <v>13886290036</v>
      </c>
      <c r="E57" s="15">
        <v>679.8</v>
      </c>
    </row>
    <row r="58" spans="1:5" x14ac:dyDescent="0.4">
      <c r="A58" s="14" t="s">
        <v>4</v>
      </c>
      <c r="B58" s="14" t="s">
        <v>50</v>
      </c>
      <c r="C58" s="16" t="s">
        <v>327</v>
      </c>
      <c r="D58" s="16">
        <v>15926891196</v>
      </c>
      <c r="E58" s="15">
        <v>37500</v>
      </c>
    </row>
    <row r="59" spans="1:5" x14ac:dyDescent="0.4">
      <c r="A59" s="14" t="s">
        <v>4</v>
      </c>
      <c r="B59" s="14" t="s">
        <v>51</v>
      </c>
      <c r="C59" s="16" t="s">
        <v>328</v>
      </c>
      <c r="D59" s="16">
        <v>13972226036</v>
      </c>
      <c r="E59" s="15">
        <v>1800</v>
      </c>
    </row>
    <row r="60" spans="1:5" x14ac:dyDescent="0.4">
      <c r="A60" s="14" t="s">
        <v>4</v>
      </c>
      <c r="B60" s="14" t="s">
        <v>52</v>
      </c>
      <c r="C60" s="16" t="s">
        <v>329</v>
      </c>
      <c r="D60" s="16">
        <v>13886238019</v>
      </c>
      <c r="E60" s="15">
        <v>2700</v>
      </c>
    </row>
    <row r="61" spans="1:5" x14ac:dyDescent="0.4">
      <c r="A61" s="14" t="s">
        <v>4</v>
      </c>
      <c r="B61" s="14" t="s">
        <v>609</v>
      </c>
      <c r="C61" s="16" t="s">
        <v>723</v>
      </c>
      <c r="D61" s="16">
        <v>18972278888</v>
      </c>
      <c r="E61" s="15">
        <v>3175.8000000000006</v>
      </c>
    </row>
    <row r="62" spans="1:5" x14ac:dyDescent="0.4">
      <c r="A62" s="14" t="s">
        <v>4</v>
      </c>
      <c r="B62" s="14" t="s">
        <v>610</v>
      </c>
      <c r="C62" s="16" t="s">
        <v>724</v>
      </c>
      <c r="D62" s="16">
        <v>18671005388</v>
      </c>
      <c r="E62" s="15">
        <v>1899.2</v>
      </c>
    </row>
    <row r="63" spans="1:5" x14ac:dyDescent="0.4">
      <c r="A63" s="14" t="s">
        <v>4</v>
      </c>
      <c r="B63" s="14" t="s">
        <v>611</v>
      </c>
      <c r="C63" s="16" t="s">
        <v>725</v>
      </c>
      <c r="D63" s="16">
        <v>13476373353</v>
      </c>
      <c r="E63" s="15">
        <v>1799.64</v>
      </c>
    </row>
    <row r="64" spans="1:5" x14ac:dyDescent="0.4">
      <c r="A64" s="14" t="s">
        <v>4</v>
      </c>
      <c r="B64" s="14" t="s">
        <v>53</v>
      </c>
      <c r="C64" s="16" t="s">
        <v>330</v>
      </c>
      <c r="D64" s="16">
        <v>15872220326</v>
      </c>
      <c r="E64" s="15">
        <v>5060</v>
      </c>
    </row>
    <row r="65" spans="1:5" x14ac:dyDescent="0.4">
      <c r="A65" s="14" t="s">
        <v>4</v>
      </c>
      <c r="B65" s="14" t="s">
        <v>54</v>
      </c>
      <c r="C65" s="16" t="s">
        <v>331</v>
      </c>
      <c r="D65" s="16">
        <v>13986316457</v>
      </c>
      <c r="E65" s="15">
        <v>2640</v>
      </c>
    </row>
    <row r="66" spans="1:5" x14ac:dyDescent="0.4">
      <c r="A66" s="14" t="s">
        <v>4</v>
      </c>
      <c r="B66" s="14" t="s">
        <v>55</v>
      </c>
      <c r="C66" s="16" t="s">
        <v>332</v>
      </c>
      <c r="D66" s="16">
        <v>13972272281</v>
      </c>
      <c r="E66" s="15">
        <v>84344</v>
      </c>
    </row>
    <row r="67" spans="1:5" x14ac:dyDescent="0.4">
      <c r="A67" s="14" t="s">
        <v>4</v>
      </c>
      <c r="B67" s="14" t="s">
        <v>56</v>
      </c>
      <c r="C67" s="16" t="s">
        <v>333</v>
      </c>
      <c r="D67" s="16">
        <v>17362658898</v>
      </c>
      <c r="E67" s="15">
        <v>13199.599999999999</v>
      </c>
    </row>
    <row r="68" spans="1:5" x14ac:dyDescent="0.4">
      <c r="A68" s="14" t="s">
        <v>4</v>
      </c>
      <c r="B68" s="14" t="s">
        <v>612</v>
      </c>
      <c r="C68" s="16" t="s">
        <v>726</v>
      </c>
      <c r="D68" s="16">
        <v>19945117831</v>
      </c>
      <c r="E68" s="15">
        <v>716</v>
      </c>
    </row>
    <row r="69" spans="1:5" x14ac:dyDescent="0.4">
      <c r="A69" s="14" t="s">
        <v>4</v>
      </c>
      <c r="B69" s="14" t="s">
        <v>57</v>
      </c>
      <c r="C69" s="16" t="s">
        <v>334</v>
      </c>
      <c r="D69" s="16">
        <v>13597535920</v>
      </c>
      <c r="E69" s="15">
        <v>7300</v>
      </c>
    </row>
    <row r="70" spans="1:5" x14ac:dyDescent="0.4">
      <c r="A70" s="14" t="s">
        <v>4</v>
      </c>
      <c r="B70" s="14" t="s">
        <v>613</v>
      </c>
      <c r="C70" s="16" t="s">
        <v>727</v>
      </c>
      <c r="D70" s="16">
        <v>18972206092</v>
      </c>
      <c r="E70" s="15">
        <v>2860</v>
      </c>
    </row>
    <row r="71" spans="1:5" x14ac:dyDescent="0.4">
      <c r="A71" s="14" t="s">
        <v>4</v>
      </c>
      <c r="B71" s="14" t="s">
        <v>614</v>
      </c>
      <c r="C71" s="16" t="s">
        <v>728</v>
      </c>
      <c r="D71" s="16">
        <v>18071110004</v>
      </c>
      <c r="E71" s="15">
        <v>5997.4000000000015</v>
      </c>
    </row>
    <row r="72" spans="1:5" x14ac:dyDescent="0.4">
      <c r="A72" s="14" t="s">
        <v>4</v>
      </c>
      <c r="B72" s="14" t="s">
        <v>615</v>
      </c>
      <c r="C72" s="16" t="s">
        <v>729</v>
      </c>
      <c r="D72" s="16">
        <v>15697106990</v>
      </c>
      <c r="E72" s="15">
        <v>519.79999999999995</v>
      </c>
    </row>
    <row r="73" spans="1:5" x14ac:dyDescent="0.4">
      <c r="A73" s="14" t="s">
        <v>4</v>
      </c>
      <c r="B73" s="14" t="s">
        <v>616</v>
      </c>
      <c r="C73" s="16" t="s">
        <v>730</v>
      </c>
      <c r="D73" s="16">
        <v>18602777793</v>
      </c>
      <c r="E73" s="15">
        <v>3232.4</v>
      </c>
    </row>
    <row r="74" spans="1:5" x14ac:dyDescent="0.4">
      <c r="A74" s="14" t="s">
        <v>4</v>
      </c>
      <c r="B74" s="14" t="s">
        <v>617</v>
      </c>
      <c r="C74" s="16" t="s">
        <v>731</v>
      </c>
      <c r="D74" s="16">
        <v>15172599966</v>
      </c>
      <c r="E74" s="15">
        <v>50302.799999999988</v>
      </c>
    </row>
    <row r="75" spans="1:5" x14ac:dyDescent="0.4">
      <c r="A75" s="14" t="s">
        <v>4</v>
      </c>
      <c r="B75" s="14" t="s">
        <v>618</v>
      </c>
      <c r="C75" s="16" t="s">
        <v>732</v>
      </c>
      <c r="D75" s="16">
        <v>15172588678</v>
      </c>
      <c r="E75" s="15">
        <v>2339.3999999999996</v>
      </c>
    </row>
    <row r="76" spans="1:5" x14ac:dyDescent="0.4">
      <c r="A76" s="14" t="s">
        <v>4</v>
      </c>
      <c r="B76" s="14" t="s">
        <v>58</v>
      </c>
      <c r="C76" s="16" t="s">
        <v>335</v>
      </c>
      <c r="D76" s="16">
        <v>13995753992</v>
      </c>
      <c r="E76" s="15">
        <v>10900</v>
      </c>
    </row>
    <row r="77" spans="1:5" x14ac:dyDescent="0.4">
      <c r="A77" s="14" t="s">
        <v>4</v>
      </c>
      <c r="B77" s="14" t="s">
        <v>59</v>
      </c>
      <c r="C77" s="16" t="s">
        <v>336</v>
      </c>
      <c r="D77" s="16">
        <v>13508662660</v>
      </c>
      <c r="E77" s="15">
        <v>48779.850000000013</v>
      </c>
    </row>
    <row r="78" spans="1:5" x14ac:dyDescent="0.4">
      <c r="A78" s="14" t="s">
        <v>4</v>
      </c>
      <c r="B78" s="14" t="s">
        <v>60</v>
      </c>
      <c r="C78" s="16" t="s">
        <v>337</v>
      </c>
      <c r="D78" s="16">
        <v>13986396075</v>
      </c>
      <c r="E78" s="15">
        <v>440</v>
      </c>
    </row>
    <row r="79" spans="1:5" x14ac:dyDescent="0.4">
      <c r="A79" s="14" t="s">
        <v>4</v>
      </c>
      <c r="B79" s="14" t="s">
        <v>61</v>
      </c>
      <c r="C79" s="16" t="s">
        <v>338</v>
      </c>
      <c r="D79" s="16">
        <v>18671475899</v>
      </c>
      <c r="E79" s="15">
        <v>4439.8</v>
      </c>
    </row>
    <row r="80" spans="1:5" x14ac:dyDescent="0.4">
      <c r="A80" s="14" t="s">
        <v>4</v>
      </c>
      <c r="B80" s="14" t="s">
        <v>62</v>
      </c>
      <c r="C80" s="16" t="s">
        <v>339</v>
      </c>
      <c r="D80" s="16">
        <v>15997286828</v>
      </c>
      <c r="E80" s="15">
        <v>8780.6</v>
      </c>
    </row>
    <row r="81" spans="1:5" x14ac:dyDescent="0.4">
      <c r="A81" s="14" t="s">
        <v>4</v>
      </c>
      <c r="B81" s="14" t="s">
        <v>619</v>
      </c>
      <c r="C81" s="16" t="s">
        <v>733</v>
      </c>
      <c r="D81" s="16">
        <v>13972290475</v>
      </c>
      <c r="E81" s="15">
        <v>800</v>
      </c>
    </row>
    <row r="82" spans="1:5" x14ac:dyDescent="0.4">
      <c r="A82" s="14" t="s">
        <v>4</v>
      </c>
      <c r="B82" s="14" t="s">
        <v>63</v>
      </c>
      <c r="C82" s="16" t="s">
        <v>340</v>
      </c>
      <c r="D82" s="16">
        <v>13227590903</v>
      </c>
      <c r="E82" s="15">
        <v>1800</v>
      </c>
    </row>
    <row r="83" spans="1:5" x14ac:dyDescent="0.4">
      <c r="A83" s="14" t="s">
        <v>4</v>
      </c>
      <c r="B83" s="14" t="s">
        <v>64</v>
      </c>
      <c r="C83" s="16" t="s">
        <v>341</v>
      </c>
      <c r="D83" s="16">
        <v>18671044001</v>
      </c>
      <c r="E83" s="15">
        <v>16488.879999999994</v>
      </c>
    </row>
    <row r="84" spans="1:5" x14ac:dyDescent="0.4">
      <c r="A84" s="14" t="s">
        <v>4</v>
      </c>
      <c r="B84" s="14" t="s">
        <v>620</v>
      </c>
      <c r="C84" s="16" t="s">
        <v>734</v>
      </c>
      <c r="D84" s="16">
        <v>18727016792</v>
      </c>
      <c r="E84" s="15">
        <v>1716</v>
      </c>
    </row>
    <row r="85" spans="1:5" x14ac:dyDescent="0.4">
      <c r="A85" s="14" t="s">
        <v>4</v>
      </c>
      <c r="B85" s="14" t="s">
        <v>65</v>
      </c>
      <c r="C85" s="16" t="s">
        <v>342</v>
      </c>
      <c r="D85" s="16">
        <v>13508664682</v>
      </c>
      <c r="E85" s="15">
        <v>5914.8</v>
      </c>
    </row>
    <row r="86" spans="1:5" x14ac:dyDescent="0.4">
      <c r="A86" s="14" t="s">
        <v>4</v>
      </c>
      <c r="B86" s="14" t="s">
        <v>66</v>
      </c>
      <c r="C86" s="16" t="s">
        <v>343</v>
      </c>
      <c r="D86" s="16">
        <v>13972227998</v>
      </c>
      <c r="E86" s="15">
        <v>1480</v>
      </c>
    </row>
    <row r="87" spans="1:5" x14ac:dyDescent="0.4">
      <c r="A87" s="14" t="s">
        <v>4</v>
      </c>
      <c r="B87" s="14" t="s">
        <v>67</v>
      </c>
      <c r="C87" s="16" t="s">
        <v>344</v>
      </c>
      <c r="D87" s="16">
        <v>13972082576</v>
      </c>
      <c r="E87" s="15">
        <v>475</v>
      </c>
    </row>
    <row r="88" spans="1:5" x14ac:dyDescent="0.4">
      <c r="A88" s="14" t="s">
        <v>4</v>
      </c>
      <c r="B88" s="14" t="s">
        <v>621</v>
      </c>
      <c r="C88" s="16" t="s">
        <v>735</v>
      </c>
      <c r="D88" s="16">
        <v>15334223888</v>
      </c>
      <c r="E88" s="15">
        <v>799.8</v>
      </c>
    </row>
    <row r="89" spans="1:5" x14ac:dyDescent="0.4">
      <c r="A89" s="14" t="s">
        <v>4</v>
      </c>
      <c r="B89" s="14" t="s">
        <v>68</v>
      </c>
      <c r="C89" s="16" t="s">
        <v>335</v>
      </c>
      <c r="D89" s="16">
        <v>16607271678</v>
      </c>
      <c r="E89" s="15">
        <v>15990</v>
      </c>
    </row>
    <row r="90" spans="1:5" x14ac:dyDescent="0.4">
      <c r="A90" s="14" t="s">
        <v>4</v>
      </c>
      <c r="B90" s="14" t="s">
        <v>69</v>
      </c>
      <c r="C90" s="16" t="s">
        <v>345</v>
      </c>
      <c r="D90" s="16">
        <v>13797655883</v>
      </c>
      <c r="E90" s="15">
        <v>23318</v>
      </c>
    </row>
    <row r="91" spans="1:5" x14ac:dyDescent="0.4">
      <c r="A91" s="14" t="s">
        <v>4</v>
      </c>
      <c r="B91" s="14" t="s">
        <v>622</v>
      </c>
      <c r="C91" s="16" t="s">
        <v>346</v>
      </c>
      <c r="D91" s="16">
        <v>18934614288</v>
      </c>
      <c r="E91" s="15">
        <v>35888</v>
      </c>
    </row>
    <row r="92" spans="1:5" x14ac:dyDescent="0.4">
      <c r="A92" s="14" t="s">
        <v>5</v>
      </c>
      <c r="B92" s="14" t="s">
        <v>70</v>
      </c>
      <c r="C92" s="16" t="s">
        <v>347</v>
      </c>
      <c r="D92" s="16">
        <v>13986765219</v>
      </c>
      <c r="E92" s="15">
        <v>4185.3999999999996</v>
      </c>
    </row>
    <row r="93" spans="1:5" x14ac:dyDescent="0.4">
      <c r="A93" s="14" t="s">
        <v>5</v>
      </c>
      <c r="B93" s="14" t="s">
        <v>71</v>
      </c>
      <c r="C93" s="16" t="s">
        <v>348</v>
      </c>
      <c r="D93" s="16">
        <v>15871561818</v>
      </c>
      <c r="E93" s="15">
        <v>560</v>
      </c>
    </row>
    <row r="94" spans="1:5" x14ac:dyDescent="0.4">
      <c r="A94" s="14" t="s">
        <v>5</v>
      </c>
      <c r="B94" s="14" t="s">
        <v>72</v>
      </c>
      <c r="C94" s="16" t="s">
        <v>349</v>
      </c>
      <c r="D94" s="16">
        <v>15335705888</v>
      </c>
      <c r="E94" s="15">
        <v>3179</v>
      </c>
    </row>
    <row r="95" spans="1:5" x14ac:dyDescent="0.4">
      <c r="A95" s="14" t="s">
        <v>5</v>
      </c>
      <c r="B95" s="14" t="s">
        <v>73</v>
      </c>
      <c r="C95" s="16" t="s">
        <v>350</v>
      </c>
      <c r="D95" s="16">
        <v>13872653081</v>
      </c>
      <c r="E95" s="15">
        <v>7106.0000000000009</v>
      </c>
    </row>
    <row r="96" spans="1:5" x14ac:dyDescent="0.4">
      <c r="A96" s="14" t="s">
        <v>5</v>
      </c>
      <c r="B96" s="14" t="s">
        <v>74</v>
      </c>
      <c r="C96" s="16" t="s">
        <v>351</v>
      </c>
      <c r="D96" s="16">
        <v>15971634971</v>
      </c>
      <c r="E96" s="15">
        <v>8666</v>
      </c>
    </row>
    <row r="97" spans="1:5" x14ac:dyDescent="0.4">
      <c r="A97" s="14" t="s">
        <v>5</v>
      </c>
      <c r="B97" s="14" t="s">
        <v>75</v>
      </c>
      <c r="C97" s="16" t="s">
        <v>352</v>
      </c>
      <c r="D97" s="16">
        <v>13872630202</v>
      </c>
      <c r="E97" s="15">
        <v>1582.1999999999998</v>
      </c>
    </row>
    <row r="98" spans="1:5" x14ac:dyDescent="0.4">
      <c r="A98" s="14" t="s">
        <v>5</v>
      </c>
      <c r="B98" s="14" t="s">
        <v>76</v>
      </c>
      <c r="C98" s="16" t="s">
        <v>353</v>
      </c>
      <c r="D98" s="16">
        <v>15671000945</v>
      </c>
      <c r="E98" s="15">
        <v>1200</v>
      </c>
    </row>
    <row r="99" spans="1:5" x14ac:dyDescent="0.4">
      <c r="A99" s="14" t="s">
        <v>5</v>
      </c>
      <c r="B99" s="14" t="s">
        <v>623</v>
      </c>
      <c r="C99" s="16" t="s">
        <v>736</v>
      </c>
      <c r="D99" s="16">
        <v>15672503673</v>
      </c>
      <c r="E99" s="15">
        <v>516</v>
      </c>
    </row>
    <row r="100" spans="1:5" x14ac:dyDescent="0.4">
      <c r="A100" s="14" t="s">
        <v>5</v>
      </c>
      <c r="B100" s="14" t="s">
        <v>624</v>
      </c>
      <c r="C100" s="16" t="s">
        <v>737</v>
      </c>
      <c r="D100" s="16">
        <v>13886673889</v>
      </c>
      <c r="E100" s="15">
        <v>1439.8</v>
      </c>
    </row>
    <row r="101" spans="1:5" x14ac:dyDescent="0.4">
      <c r="A101" s="14" t="s">
        <v>5</v>
      </c>
      <c r="B101" s="14" t="s">
        <v>77</v>
      </c>
      <c r="C101" s="16" t="s">
        <v>354</v>
      </c>
      <c r="D101" s="16">
        <v>15972717789</v>
      </c>
      <c r="E101" s="15">
        <v>85615.6</v>
      </c>
    </row>
    <row r="102" spans="1:5" x14ac:dyDescent="0.4">
      <c r="A102" s="14" t="s">
        <v>5</v>
      </c>
      <c r="B102" s="14" t="s">
        <v>78</v>
      </c>
      <c r="C102" s="16" t="s">
        <v>355</v>
      </c>
      <c r="D102" s="16">
        <v>18608606106</v>
      </c>
      <c r="E102" s="15">
        <v>33468</v>
      </c>
    </row>
    <row r="103" spans="1:5" x14ac:dyDescent="0.4">
      <c r="A103" s="14" t="s">
        <v>5</v>
      </c>
      <c r="B103" s="14" t="s">
        <v>79</v>
      </c>
      <c r="C103" s="16" t="s">
        <v>356</v>
      </c>
      <c r="D103" s="16">
        <v>13986832855</v>
      </c>
      <c r="E103" s="15">
        <v>1859.6</v>
      </c>
    </row>
    <row r="104" spans="1:5" x14ac:dyDescent="0.4">
      <c r="A104" s="14" t="s">
        <v>5</v>
      </c>
      <c r="B104" s="14" t="s">
        <v>80</v>
      </c>
      <c r="C104" s="16" t="s">
        <v>357</v>
      </c>
      <c r="D104" s="16">
        <v>13997747088</v>
      </c>
      <c r="E104" s="15">
        <v>6300</v>
      </c>
    </row>
    <row r="105" spans="1:5" x14ac:dyDescent="0.4">
      <c r="A105" s="14" t="s">
        <v>5</v>
      </c>
      <c r="B105" s="14" t="s">
        <v>625</v>
      </c>
      <c r="C105" s="16" t="s">
        <v>738</v>
      </c>
      <c r="D105" s="16">
        <v>13886676005</v>
      </c>
      <c r="E105" s="15">
        <v>3667.8</v>
      </c>
    </row>
    <row r="106" spans="1:5" x14ac:dyDescent="0.4">
      <c r="A106" s="14" t="s">
        <v>5</v>
      </c>
      <c r="B106" s="14" t="s">
        <v>81</v>
      </c>
      <c r="C106" s="16" t="s">
        <v>358</v>
      </c>
      <c r="D106" s="16">
        <v>13972042825</v>
      </c>
      <c r="E106" s="15">
        <v>4370</v>
      </c>
    </row>
    <row r="107" spans="1:5" x14ac:dyDescent="0.4">
      <c r="A107" s="14" t="s">
        <v>5</v>
      </c>
      <c r="B107" s="14" t="s">
        <v>82</v>
      </c>
      <c r="C107" s="16" t="s">
        <v>359</v>
      </c>
      <c r="D107" s="16" t="s">
        <v>360</v>
      </c>
      <c r="E107" s="15">
        <v>2000</v>
      </c>
    </row>
    <row r="108" spans="1:5" x14ac:dyDescent="0.4">
      <c r="A108" s="14" t="s">
        <v>5</v>
      </c>
      <c r="B108" s="14" t="s">
        <v>626</v>
      </c>
      <c r="C108" s="16" t="s">
        <v>739</v>
      </c>
      <c r="D108" s="16">
        <v>18671793339</v>
      </c>
      <c r="E108" s="15">
        <v>219.8</v>
      </c>
    </row>
    <row r="109" spans="1:5" x14ac:dyDescent="0.4">
      <c r="A109" s="14" t="s">
        <v>5</v>
      </c>
      <c r="B109" s="14" t="s">
        <v>83</v>
      </c>
      <c r="C109" s="16" t="s">
        <v>361</v>
      </c>
      <c r="D109" s="16">
        <v>15972725363</v>
      </c>
      <c r="E109" s="15">
        <v>1276</v>
      </c>
    </row>
    <row r="110" spans="1:5" x14ac:dyDescent="0.4">
      <c r="A110" s="14" t="s">
        <v>5</v>
      </c>
      <c r="B110" s="14" t="s">
        <v>627</v>
      </c>
      <c r="C110" s="16" t="s">
        <v>740</v>
      </c>
      <c r="D110" s="16">
        <v>13997727261</v>
      </c>
      <c r="E110" s="15">
        <v>799.8</v>
      </c>
    </row>
    <row r="111" spans="1:5" x14ac:dyDescent="0.4">
      <c r="A111" s="14" t="s">
        <v>5</v>
      </c>
      <c r="B111" s="14" t="s">
        <v>84</v>
      </c>
      <c r="C111" s="16" t="s">
        <v>362</v>
      </c>
      <c r="D111" s="16">
        <v>18986825111</v>
      </c>
      <c r="E111" s="15">
        <v>4000</v>
      </c>
    </row>
    <row r="112" spans="1:5" x14ac:dyDescent="0.4">
      <c r="A112" s="14" t="s">
        <v>5</v>
      </c>
      <c r="B112" s="14" t="s">
        <v>85</v>
      </c>
      <c r="C112" s="16" t="s">
        <v>363</v>
      </c>
      <c r="D112" s="16">
        <v>15872567898</v>
      </c>
      <c r="E112" s="15">
        <v>4739.3999999999996</v>
      </c>
    </row>
    <row r="113" spans="1:5" x14ac:dyDescent="0.4">
      <c r="A113" s="14" t="s">
        <v>5</v>
      </c>
      <c r="B113" s="14" t="s">
        <v>628</v>
      </c>
      <c r="C113" s="16" t="s">
        <v>741</v>
      </c>
      <c r="D113" s="16">
        <v>13477110666</v>
      </c>
      <c r="E113" s="15">
        <v>1857</v>
      </c>
    </row>
    <row r="114" spans="1:5" x14ac:dyDescent="0.4">
      <c r="A114" s="14" t="s">
        <v>5</v>
      </c>
      <c r="B114" s="14" t="s">
        <v>629</v>
      </c>
      <c r="C114" s="16" t="s">
        <v>742</v>
      </c>
      <c r="D114" s="16">
        <v>13997590841</v>
      </c>
      <c r="E114" s="15">
        <v>1199.8</v>
      </c>
    </row>
    <row r="115" spans="1:5" x14ac:dyDescent="0.4">
      <c r="A115" s="14" t="s">
        <v>5</v>
      </c>
      <c r="B115" s="14" t="s">
        <v>86</v>
      </c>
      <c r="C115" s="16" t="s">
        <v>364</v>
      </c>
      <c r="D115" s="16">
        <v>18071575888</v>
      </c>
      <c r="E115" s="15">
        <v>14236</v>
      </c>
    </row>
    <row r="116" spans="1:5" x14ac:dyDescent="0.4">
      <c r="A116" s="14" t="s">
        <v>5</v>
      </c>
      <c r="B116" s="14" t="s">
        <v>87</v>
      </c>
      <c r="C116" s="16" t="s">
        <v>365</v>
      </c>
      <c r="D116" s="16">
        <v>15807204735</v>
      </c>
      <c r="E116" s="15">
        <v>91326.000000000131</v>
      </c>
    </row>
    <row r="117" spans="1:5" x14ac:dyDescent="0.4">
      <c r="A117" s="14" t="s">
        <v>5</v>
      </c>
      <c r="B117" s="14" t="s">
        <v>88</v>
      </c>
      <c r="C117" s="16" t="s">
        <v>366</v>
      </c>
      <c r="D117" s="16">
        <v>18571002997</v>
      </c>
      <c r="E117" s="15">
        <v>1646.2</v>
      </c>
    </row>
    <row r="118" spans="1:5" x14ac:dyDescent="0.4">
      <c r="A118" s="14" t="s">
        <v>5</v>
      </c>
      <c r="B118" s="14" t="s">
        <v>89</v>
      </c>
      <c r="C118" s="16" t="s">
        <v>367</v>
      </c>
      <c r="D118" s="16">
        <v>15971673498</v>
      </c>
      <c r="E118" s="15">
        <v>200</v>
      </c>
    </row>
    <row r="119" spans="1:5" x14ac:dyDescent="0.4">
      <c r="A119" s="14" t="s">
        <v>5</v>
      </c>
      <c r="B119" s="14" t="s">
        <v>90</v>
      </c>
      <c r="C119" s="16" t="s">
        <v>368</v>
      </c>
      <c r="D119" s="16">
        <v>18727279729</v>
      </c>
      <c r="E119" s="15">
        <v>16319.8</v>
      </c>
    </row>
    <row r="120" spans="1:5" x14ac:dyDescent="0.4">
      <c r="A120" s="14" t="s">
        <v>5</v>
      </c>
      <c r="B120" s="14" t="s">
        <v>91</v>
      </c>
      <c r="C120" s="16" t="s">
        <v>369</v>
      </c>
      <c r="D120" s="16">
        <v>18807200124</v>
      </c>
      <c r="E120" s="15">
        <v>1200</v>
      </c>
    </row>
    <row r="121" spans="1:5" x14ac:dyDescent="0.4">
      <c r="A121" s="14" t="s">
        <v>5</v>
      </c>
      <c r="B121" s="14" t="s">
        <v>92</v>
      </c>
      <c r="C121" s="16" t="s">
        <v>370</v>
      </c>
      <c r="D121" s="16">
        <v>18671600502</v>
      </c>
      <c r="E121" s="15">
        <v>1810</v>
      </c>
    </row>
    <row r="122" spans="1:5" x14ac:dyDescent="0.4">
      <c r="A122" s="14" t="s">
        <v>5</v>
      </c>
      <c r="B122" s="14" t="s">
        <v>630</v>
      </c>
      <c r="C122" s="16" t="s">
        <v>743</v>
      </c>
      <c r="D122" s="16">
        <v>15971625366</v>
      </c>
      <c r="E122" s="15">
        <v>760</v>
      </c>
    </row>
    <row r="123" spans="1:5" x14ac:dyDescent="0.4">
      <c r="A123" s="14" t="s">
        <v>5</v>
      </c>
      <c r="B123" s="14" t="s">
        <v>93</v>
      </c>
      <c r="C123" s="16" t="s">
        <v>371</v>
      </c>
      <c r="D123" s="16">
        <v>15997532220</v>
      </c>
      <c r="E123" s="15">
        <v>8000</v>
      </c>
    </row>
    <row r="124" spans="1:5" x14ac:dyDescent="0.4">
      <c r="A124" s="14" t="s">
        <v>5</v>
      </c>
      <c r="B124" s="14" t="s">
        <v>94</v>
      </c>
      <c r="C124" s="16" t="s">
        <v>372</v>
      </c>
      <c r="D124" s="16">
        <v>13872608990</v>
      </c>
      <c r="E124" s="15">
        <v>13080</v>
      </c>
    </row>
    <row r="125" spans="1:5" x14ac:dyDescent="0.4">
      <c r="A125" s="14" t="s">
        <v>5</v>
      </c>
      <c r="B125" s="14" t="s">
        <v>631</v>
      </c>
      <c r="C125" s="16" t="s">
        <v>744</v>
      </c>
      <c r="D125" s="16">
        <v>13997706288</v>
      </c>
      <c r="E125" s="15">
        <v>2737.3999999999996</v>
      </c>
    </row>
    <row r="126" spans="1:5" x14ac:dyDescent="0.4">
      <c r="A126" s="14" t="s">
        <v>5</v>
      </c>
      <c r="B126" s="14" t="s">
        <v>632</v>
      </c>
      <c r="C126" s="16" t="s">
        <v>745</v>
      </c>
      <c r="D126" s="16">
        <v>15717206363</v>
      </c>
      <c r="E126" s="15">
        <v>680</v>
      </c>
    </row>
    <row r="127" spans="1:5" x14ac:dyDescent="0.4">
      <c r="A127" s="14" t="s">
        <v>5</v>
      </c>
      <c r="B127" s="14" t="s">
        <v>633</v>
      </c>
      <c r="C127" s="16" t="s">
        <v>746</v>
      </c>
      <c r="D127" s="16">
        <v>15672509967</v>
      </c>
      <c r="E127" s="15">
        <v>1312.4</v>
      </c>
    </row>
    <row r="128" spans="1:5" x14ac:dyDescent="0.4">
      <c r="A128" s="14" t="s">
        <v>5</v>
      </c>
      <c r="B128" s="14" t="s">
        <v>95</v>
      </c>
      <c r="C128" s="16" t="s">
        <v>373</v>
      </c>
      <c r="D128" s="16">
        <v>15972723910</v>
      </c>
      <c r="E128" s="15">
        <v>25432</v>
      </c>
    </row>
    <row r="129" spans="1:5" x14ac:dyDescent="0.4">
      <c r="A129" s="14" t="s">
        <v>5</v>
      </c>
      <c r="B129" s="14" t="s">
        <v>96</v>
      </c>
      <c r="C129" s="16" t="s">
        <v>374</v>
      </c>
      <c r="D129" s="16">
        <v>15972697888</v>
      </c>
      <c r="E129" s="15">
        <v>920</v>
      </c>
    </row>
    <row r="130" spans="1:5" x14ac:dyDescent="0.4">
      <c r="A130" s="14" t="s">
        <v>5</v>
      </c>
      <c r="B130" s="14" t="s">
        <v>97</v>
      </c>
      <c r="C130" s="16" t="s">
        <v>375</v>
      </c>
      <c r="D130" s="16">
        <v>13972029055</v>
      </c>
      <c r="E130" s="15">
        <v>13089.399999999998</v>
      </c>
    </row>
    <row r="131" spans="1:5" x14ac:dyDescent="0.4">
      <c r="A131" s="14" t="s">
        <v>5</v>
      </c>
      <c r="B131" s="14" t="s">
        <v>634</v>
      </c>
      <c r="C131" s="16" t="s">
        <v>747</v>
      </c>
      <c r="D131" s="16">
        <v>18062980088</v>
      </c>
      <c r="E131" s="15">
        <v>51581.000000000007</v>
      </c>
    </row>
    <row r="132" spans="1:5" x14ac:dyDescent="0.4">
      <c r="A132" s="14" t="s">
        <v>5</v>
      </c>
      <c r="B132" s="14" t="s">
        <v>98</v>
      </c>
      <c r="C132" s="16" t="s">
        <v>376</v>
      </c>
      <c r="D132" s="16">
        <v>15607204651</v>
      </c>
      <c r="E132" s="15">
        <v>2419.8000000000002</v>
      </c>
    </row>
    <row r="133" spans="1:5" x14ac:dyDescent="0.4">
      <c r="A133" s="14" t="s">
        <v>5</v>
      </c>
      <c r="B133" s="14" t="s">
        <v>635</v>
      </c>
      <c r="C133" s="16" t="s">
        <v>748</v>
      </c>
      <c r="D133" s="16">
        <v>13872678200</v>
      </c>
      <c r="E133" s="15">
        <v>2050</v>
      </c>
    </row>
    <row r="134" spans="1:5" x14ac:dyDescent="0.4">
      <c r="A134" s="14" t="s">
        <v>5</v>
      </c>
      <c r="B134" s="14" t="s">
        <v>99</v>
      </c>
      <c r="C134" s="16" t="s">
        <v>377</v>
      </c>
      <c r="D134" s="16">
        <v>15872497288</v>
      </c>
      <c r="E134" s="15">
        <v>3439.8</v>
      </c>
    </row>
    <row r="135" spans="1:5" x14ac:dyDescent="0.4">
      <c r="A135" s="14" t="s">
        <v>5</v>
      </c>
      <c r="B135" s="14" t="s">
        <v>100</v>
      </c>
      <c r="C135" s="16" t="s">
        <v>378</v>
      </c>
      <c r="D135" s="16">
        <v>13972578291</v>
      </c>
      <c r="E135" s="15">
        <v>595.79999999999995</v>
      </c>
    </row>
    <row r="136" spans="1:5" x14ac:dyDescent="0.4">
      <c r="A136" s="14" t="s">
        <v>5</v>
      </c>
      <c r="B136" s="14" t="s">
        <v>101</v>
      </c>
      <c r="C136" s="16" t="s">
        <v>379</v>
      </c>
      <c r="D136" s="16">
        <v>18972026678</v>
      </c>
      <c r="E136" s="15">
        <v>1739.4</v>
      </c>
    </row>
    <row r="137" spans="1:5" x14ac:dyDescent="0.4">
      <c r="A137" s="14" t="s">
        <v>5</v>
      </c>
      <c r="B137" s="14" t="s">
        <v>102</v>
      </c>
      <c r="C137" s="16" t="s">
        <v>380</v>
      </c>
      <c r="D137" s="16">
        <v>15872561234</v>
      </c>
      <c r="E137" s="15">
        <v>5761</v>
      </c>
    </row>
    <row r="138" spans="1:5" x14ac:dyDescent="0.4">
      <c r="A138" s="14" t="s">
        <v>5</v>
      </c>
      <c r="B138" s="14" t="s">
        <v>103</v>
      </c>
      <c r="C138" s="16" t="s">
        <v>381</v>
      </c>
      <c r="D138" s="16">
        <v>18671761578</v>
      </c>
      <c r="E138" s="15">
        <v>500</v>
      </c>
    </row>
    <row r="139" spans="1:5" x14ac:dyDescent="0.4">
      <c r="A139" s="14" t="s">
        <v>5</v>
      </c>
      <c r="B139" s="14" t="s">
        <v>104</v>
      </c>
      <c r="C139" s="16" t="s">
        <v>382</v>
      </c>
      <c r="D139" s="16">
        <v>18827296666</v>
      </c>
      <c r="E139" s="15">
        <v>489.6</v>
      </c>
    </row>
    <row r="140" spans="1:5" x14ac:dyDescent="0.4">
      <c r="A140" s="14" t="s">
        <v>5</v>
      </c>
      <c r="B140" s="14" t="s">
        <v>636</v>
      </c>
      <c r="C140" s="16" t="s">
        <v>749</v>
      </c>
      <c r="D140" s="16">
        <v>15671000409</v>
      </c>
      <c r="E140" s="15">
        <v>880</v>
      </c>
    </row>
    <row r="141" spans="1:5" x14ac:dyDescent="0.4">
      <c r="A141" s="14" t="s">
        <v>5</v>
      </c>
      <c r="B141" s="14" t="s">
        <v>105</v>
      </c>
      <c r="C141" s="16" t="s">
        <v>383</v>
      </c>
      <c r="D141" s="16">
        <v>18607204995</v>
      </c>
      <c r="E141" s="15">
        <v>3880</v>
      </c>
    </row>
    <row r="142" spans="1:5" x14ac:dyDescent="0.4">
      <c r="A142" s="14" t="s">
        <v>5</v>
      </c>
      <c r="B142" s="14" t="s">
        <v>106</v>
      </c>
      <c r="C142" s="16" t="s">
        <v>384</v>
      </c>
      <c r="D142" s="16">
        <v>15608600093</v>
      </c>
      <c r="E142" s="15">
        <v>77969.399999999994</v>
      </c>
    </row>
    <row r="143" spans="1:5" x14ac:dyDescent="0.4">
      <c r="A143" s="14" t="s">
        <v>5</v>
      </c>
      <c r="B143" s="14" t="s">
        <v>107</v>
      </c>
      <c r="C143" s="16" t="s">
        <v>385</v>
      </c>
      <c r="D143" s="16">
        <v>18672664669</v>
      </c>
      <c r="E143" s="15">
        <v>2490.5</v>
      </c>
    </row>
    <row r="144" spans="1:5" x14ac:dyDescent="0.4">
      <c r="A144" s="14" t="s">
        <v>5</v>
      </c>
      <c r="B144" s="14" t="s">
        <v>108</v>
      </c>
      <c r="C144" s="16" t="s">
        <v>386</v>
      </c>
      <c r="D144" s="16">
        <v>13487242228</v>
      </c>
      <c r="E144" s="15">
        <v>6410</v>
      </c>
    </row>
    <row r="145" spans="1:5" x14ac:dyDescent="0.4">
      <c r="A145" s="14" t="s">
        <v>5</v>
      </c>
      <c r="B145" s="14" t="s">
        <v>109</v>
      </c>
      <c r="C145" s="16" t="s">
        <v>387</v>
      </c>
      <c r="D145" s="16">
        <v>18972019662</v>
      </c>
      <c r="E145" s="15">
        <v>3820</v>
      </c>
    </row>
    <row r="146" spans="1:5" x14ac:dyDescent="0.4">
      <c r="A146" s="14" t="s">
        <v>5</v>
      </c>
      <c r="B146" s="14" t="s">
        <v>637</v>
      </c>
      <c r="C146" s="16" t="s">
        <v>750</v>
      </c>
      <c r="D146" s="16">
        <v>13872683522</v>
      </c>
      <c r="E146" s="15">
        <v>1300</v>
      </c>
    </row>
    <row r="147" spans="1:5" x14ac:dyDescent="0.4">
      <c r="A147" s="14" t="s">
        <v>5</v>
      </c>
      <c r="B147" s="14" t="s">
        <v>638</v>
      </c>
      <c r="C147" s="16" t="s">
        <v>751</v>
      </c>
      <c r="D147" s="16">
        <v>18972035166</v>
      </c>
      <c r="E147" s="15">
        <v>32153.400000000005</v>
      </c>
    </row>
    <row r="148" spans="1:5" x14ac:dyDescent="0.4">
      <c r="A148" s="14" t="s">
        <v>5</v>
      </c>
      <c r="B148" s="14" t="s">
        <v>809</v>
      </c>
      <c r="C148" s="16" t="s">
        <v>810</v>
      </c>
      <c r="D148" s="16">
        <v>13545736111</v>
      </c>
      <c r="E148" s="15">
        <v>419.8</v>
      </c>
    </row>
    <row r="149" spans="1:5" x14ac:dyDescent="0.4">
      <c r="A149" s="14" t="s">
        <v>5</v>
      </c>
      <c r="B149" s="14" t="s">
        <v>110</v>
      </c>
      <c r="C149" s="16" t="s">
        <v>388</v>
      </c>
      <c r="D149" s="16">
        <v>18995908704</v>
      </c>
      <c r="E149" s="15">
        <v>2259.4</v>
      </c>
    </row>
    <row r="150" spans="1:5" x14ac:dyDescent="0.4">
      <c r="A150" s="14" t="s">
        <v>5</v>
      </c>
      <c r="B150" s="14" t="s">
        <v>111</v>
      </c>
      <c r="C150" s="16" t="s">
        <v>389</v>
      </c>
      <c r="D150" s="16">
        <v>13597766222</v>
      </c>
      <c r="E150" s="15">
        <v>13772.8</v>
      </c>
    </row>
    <row r="151" spans="1:5" x14ac:dyDescent="0.4">
      <c r="A151" s="14" t="s">
        <v>5</v>
      </c>
      <c r="B151" s="14" t="s">
        <v>639</v>
      </c>
      <c r="C151" s="16" t="s">
        <v>752</v>
      </c>
      <c r="D151" s="16">
        <v>15997666707</v>
      </c>
      <c r="E151" s="15">
        <v>3765.8</v>
      </c>
    </row>
    <row r="152" spans="1:5" x14ac:dyDescent="0.4">
      <c r="A152" s="14" t="s">
        <v>5</v>
      </c>
      <c r="B152" s="14" t="s">
        <v>112</v>
      </c>
      <c r="C152" s="16" t="s">
        <v>390</v>
      </c>
      <c r="D152" s="16">
        <v>15872599222</v>
      </c>
      <c r="E152" s="15">
        <v>9599</v>
      </c>
    </row>
    <row r="153" spans="1:5" x14ac:dyDescent="0.4">
      <c r="A153" s="14" t="s">
        <v>5</v>
      </c>
      <c r="B153" s="14" t="s">
        <v>113</v>
      </c>
      <c r="C153" s="16" t="s">
        <v>391</v>
      </c>
      <c r="D153" s="16">
        <v>13972027500</v>
      </c>
      <c r="E153" s="15">
        <v>6794.6</v>
      </c>
    </row>
    <row r="154" spans="1:5" x14ac:dyDescent="0.4">
      <c r="A154" s="14" t="s">
        <v>5</v>
      </c>
      <c r="B154" s="14" t="s">
        <v>114</v>
      </c>
      <c r="C154" s="16" t="s">
        <v>392</v>
      </c>
      <c r="D154" s="16">
        <v>18671766223</v>
      </c>
      <c r="E154" s="15">
        <v>7060</v>
      </c>
    </row>
    <row r="155" spans="1:5" x14ac:dyDescent="0.4">
      <c r="A155" s="14" t="s">
        <v>5</v>
      </c>
      <c r="B155" s="14" t="s">
        <v>115</v>
      </c>
      <c r="C155" s="16" t="s">
        <v>393</v>
      </c>
      <c r="D155" s="16">
        <v>13047169000</v>
      </c>
      <c r="E155" s="15">
        <v>1499.3999999999999</v>
      </c>
    </row>
    <row r="156" spans="1:5" x14ac:dyDescent="0.4">
      <c r="A156" s="14" t="s">
        <v>5</v>
      </c>
      <c r="B156" s="14" t="s">
        <v>640</v>
      </c>
      <c r="C156" s="16" t="s">
        <v>753</v>
      </c>
      <c r="D156" s="16">
        <v>15171814330</v>
      </c>
      <c r="E156" s="15">
        <v>1939.6</v>
      </c>
    </row>
    <row r="157" spans="1:5" x14ac:dyDescent="0.4">
      <c r="A157" s="14" t="s">
        <v>5</v>
      </c>
      <c r="B157" s="14" t="s">
        <v>641</v>
      </c>
      <c r="C157" s="16" t="s">
        <v>754</v>
      </c>
      <c r="D157" s="16">
        <v>13886686563</v>
      </c>
      <c r="E157" s="15">
        <v>1180</v>
      </c>
    </row>
    <row r="158" spans="1:5" x14ac:dyDescent="0.4">
      <c r="A158" s="14" t="s">
        <v>5</v>
      </c>
      <c r="B158" s="14" t="s">
        <v>116</v>
      </c>
      <c r="C158" s="16" t="s">
        <v>394</v>
      </c>
      <c r="D158" s="16">
        <v>15007206141</v>
      </c>
      <c r="E158" s="15">
        <v>3199.8</v>
      </c>
    </row>
    <row r="159" spans="1:5" x14ac:dyDescent="0.4">
      <c r="A159" s="14" t="s">
        <v>5</v>
      </c>
      <c r="B159" s="14" t="s">
        <v>117</v>
      </c>
      <c r="C159" s="16" t="s">
        <v>395</v>
      </c>
      <c r="D159" s="16">
        <v>13618691966</v>
      </c>
      <c r="E159" s="15">
        <v>2328</v>
      </c>
    </row>
    <row r="160" spans="1:5" x14ac:dyDescent="0.4">
      <c r="A160" s="14" t="s">
        <v>5</v>
      </c>
      <c r="B160" s="14" t="s">
        <v>642</v>
      </c>
      <c r="C160" s="16" t="s">
        <v>755</v>
      </c>
      <c r="D160" s="16">
        <v>15871647891</v>
      </c>
      <c r="E160" s="15">
        <v>380</v>
      </c>
    </row>
    <row r="161" spans="1:5" x14ac:dyDescent="0.4">
      <c r="A161" s="14" t="s">
        <v>5</v>
      </c>
      <c r="B161" s="14" t="s">
        <v>118</v>
      </c>
      <c r="C161" s="16" t="s">
        <v>396</v>
      </c>
      <c r="D161" s="16">
        <v>13886689888</v>
      </c>
      <c r="E161" s="15">
        <v>2250</v>
      </c>
    </row>
    <row r="162" spans="1:5" x14ac:dyDescent="0.4">
      <c r="A162" s="14" t="s">
        <v>5</v>
      </c>
      <c r="B162" s="14" t="s">
        <v>119</v>
      </c>
      <c r="C162" s="16" t="s">
        <v>397</v>
      </c>
      <c r="D162" s="16">
        <v>13972553999</v>
      </c>
      <c r="E162" s="15">
        <v>9469.7999999999993</v>
      </c>
    </row>
    <row r="163" spans="1:5" x14ac:dyDescent="0.4">
      <c r="A163" s="14" t="s">
        <v>5</v>
      </c>
      <c r="B163" s="14" t="s">
        <v>120</v>
      </c>
      <c r="C163" s="16" t="s">
        <v>398</v>
      </c>
      <c r="D163" s="16" t="s">
        <v>399</v>
      </c>
      <c r="E163" s="15">
        <v>360</v>
      </c>
    </row>
    <row r="164" spans="1:5" x14ac:dyDescent="0.4">
      <c r="A164" s="14" t="s">
        <v>5</v>
      </c>
      <c r="B164" s="14" t="s">
        <v>643</v>
      </c>
      <c r="C164" s="16" t="s">
        <v>756</v>
      </c>
      <c r="D164" s="16">
        <v>13872619701</v>
      </c>
      <c r="E164" s="15">
        <v>979.8</v>
      </c>
    </row>
    <row r="165" spans="1:5" x14ac:dyDescent="0.4">
      <c r="A165" s="14" t="s">
        <v>5</v>
      </c>
      <c r="B165" s="14" t="s">
        <v>121</v>
      </c>
      <c r="C165" s="16" t="s">
        <v>400</v>
      </c>
      <c r="D165" s="16">
        <v>13997709313</v>
      </c>
      <c r="E165" s="15">
        <v>2059.8000000000002</v>
      </c>
    </row>
    <row r="166" spans="1:5" x14ac:dyDescent="0.4">
      <c r="A166" s="14" t="s">
        <v>5</v>
      </c>
      <c r="B166" s="14" t="s">
        <v>122</v>
      </c>
      <c r="C166" s="16" t="s">
        <v>401</v>
      </c>
      <c r="D166" s="16">
        <v>18608608115</v>
      </c>
      <c r="E166" s="15">
        <v>4199.4000000000005</v>
      </c>
    </row>
    <row r="167" spans="1:5" x14ac:dyDescent="0.4">
      <c r="A167" s="14" t="s">
        <v>5</v>
      </c>
      <c r="B167" s="14" t="s">
        <v>123</v>
      </c>
      <c r="C167" s="16" t="s">
        <v>402</v>
      </c>
      <c r="D167" s="16">
        <v>18807202654</v>
      </c>
      <c r="E167" s="15">
        <v>9098.6</v>
      </c>
    </row>
    <row r="168" spans="1:5" x14ac:dyDescent="0.4">
      <c r="A168" s="14" t="s">
        <v>5</v>
      </c>
      <c r="B168" s="14" t="s">
        <v>644</v>
      </c>
      <c r="C168" s="16" t="s">
        <v>757</v>
      </c>
      <c r="D168" s="16">
        <v>13872498699</v>
      </c>
      <c r="E168" s="15">
        <v>1779.6</v>
      </c>
    </row>
    <row r="169" spans="1:5" x14ac:dyDescent="0.4">
      <c r="A169" s="14" t="s">
        <v>5</v>
      </c>
      <c r="B169" s="14" t="s">
        <v>124</v>
      </c>
      <c r="C169" s="16" t="s">
        <v>403</v>
      </c>
      <c r="D169" s="16">
        <v>13972573586</v>
      </c>
      <c r="E169" s="15">
        <v>6716</v>
      </c>
    </row>
    <row r="170" spans="1:5" x14ac:dyDescent="0.4">
      <c r="A170" s="14" t="s">
        <v>5</v>
      </c>
      <c r="B170" s="14" t="s">
        <v>125</v>
      </c>
      <c r="C170" s="16" t="s">
        <v>404</v>
      </c>
      <c r="D170" s="16">
        <v>18995903333</v>
      </c>
      <c r="E170" s="15">
        <v>13081.400000000001</v>
      </c>
    </row>
    <row r="171" spans="1:5" x14ac:dyDescent="0.4">
      <c r="A171" s="14" t="s">
        <v>5</v>
      </c>
      <c r="B171" s="14" t="s">
        <v>126</v>
      </c>
      <c r="C171" s="16" t="s">
        <v>405</v>
      </c>
      <c r="D171" s="16">
        <v>13687221809</v>
      </c>
      <c r="E171" s="15">
        <v>919.8</v>
      </c>
    </row>
    <row r="172" spans="1:5" x14ac:dyDescent="0.4">
      <c r="A172" s="14" t="s">
        <v>5</v>
      </c>
      <c r="B172" s="14" t="s">
        <v>127</v>
      </c>
      <c r="C172" s="16" t="s">
        <v>406</v>
      </c>
      <c r="D172" s="16">
        <v>15171727576</v>
      </c>
      <c r="E172" s="15">
        <v>3530.8</v>
      </c>
    </row>
    <row r="173" spans="1:5" x14ac:dyDescent="0.4">
      <c r="A173" s="14" t="s">
        <v>5</v>
      </c>
      <c r="B173" s="14" t="s">
        <v>128</v>
      </c>
      <c r="C173" s="16" t="s">
        <v>407</v>
      </c>
      <c r="D173" s="16">
        <v>15171841559</v>
      </c>
      <c r="E173" s="15">
        <v>375.8</v>
      </c>
    </row>
    <row r="174" spans="1:5" x14ac:dyDescent="0.4">
      <c r="A174" s="14" t="s">
        <v>6</v>
      </c>
      <c r="B174" s="14" t="s">
        <v>645</v>
      </c>
      <c r="C174" s="16" t="s">
        <v>758</v>
      </c>
      <c r="D174" s="16">
        <v>18071859170</v>
      </c>
      <c r="E174" s="15">
        <v>4295</v>
      </c>
    </row>
    <row r="175" spans="1:5" x14ac:dyDescent="0.4">
      <c r="A175" s="14" t="s">
        <v>6</v>
      </c>
      <c r="B175" s="14" t="s">
        <v>646</v>
      </c>
      <c r="C175" s="16" t="s">
        <v>759</v>
      </c>
      <c r="D175" s="16">
        <v>13617147288</v>
      </c>
      <c r="E175" s="15">
        <v>3395.6</v>
      </c>
    </row>
    <row r="176" spans="1:5" x14ac:dyDescent="0.4">
      <c r="A176" s="14" t="s">
        <v>6</v>
      </c>
      <c r="B176" s="14" t="s">
        <v>647</v>
      </c>
      <c r="C176" s="16" t="s">
        <v>760</v>
      </c>
      <c r="D176" s="16">
        <v>18062271269</v>
      </c>
      <c r="E176" s="15">
        <v>9119.7999999999993</v>
      </c>
    </row>
    <row r="177" spans="1:5" x14ac:dyDescent="0.4">
      <c r="A177" s="14" t="s">
        <v>6</v>
      </c>
      <c r="B177" s="14" t="s">
        <v>648</v>
      </c>
      <c r="C177" s="16" t="s">
        <v>761</v>
      </c>
      <c r="D177" s="16">
        <v>15972549072</v>
      </c>
      <c r="E177" s="15">
        <v>2649.8</v>
      </c>
    </row>
    <row r="178" spans="1:5" x14ac:dyDescent="0.4">
      <c r="A178" s="14" t="s">
        <v>6</v>
      </c>
      <c r="B178" s="14" t="s">
        <v>649</v>
      </c>
      <c r="C178" s="16" t="s">
        <v>762</v>
      </c>
      <c r="D178" s="16">
        <v>18871108377</v>
      </c>
      <c r="E178" s="15">
        <v>2799.6</v>
      </c>
    </row>
    <row r="179" spans="1:5" x14ac:dyDescent="0.4">
      <c r="A179" s="14" t="s">
        <v>6</v>
      </c>
      <c r="B179" s="14" t="s">
        <v>650</v>
      </c>
      <c r="C179" s="16" t="s">
        <v>763</v>
      </c>
      <c r="D179" s="16">
        <v>15826966822</v>
      </c>
      <c r="E179" s="15">
        <v>4159.4000000000005</v>
      </c>
    </row>
    <row r="180" spans="1:5" x14ac:dyDescent="0.4">
      <c r="A180" s="14" t="s">
        <v>6</v>
      </c>
      <c r="B180" s="14" t="s">
        <v>651</v>
      </c>
      <c r="C180" s="16" t="s">
        <v>764</v>
      </c>
      <c r="D180" s="16">
        <v>13886068939</v>
      </c>
      <c r="E180" s="15">
        <v>2799.3999999999996</v>
      </c>
    </row>
    <row r="181" spans="1:5" x14ac:dyDescent="0.4">
      <c r="A181" s="14" t="s">
        <v>6</v>
      </c>
      <c r="B181" s="14" t="s">
        <v>652</v>
      </c>
      <c r="C181" s="16" t="s">
        <v>765</v>
      </c>
      <c r="D181" s="16">
        <v>18607231777</v>
      </c>
      <c r="E181" s="15">
        <v>14585.599999999999</v>
      </c>
    </row>
    <row r="182" spans="1:5" x14ac:dyDescent="0.4">
      <c r="A182" s="14" t="s">
        <v>6</v>
      </c>
      <c r="B182" s="14" t="s">
        <v>653</v>
      </c>
      <c r="C182" s="16" t="s">
        <v>766</v>
      </c>
      <c r="D182" s="16">
        <v>15897797779</v>
      </c>
      <c r="E182" s="15">
        <v>260</v>
      </c>
    </row>
    <row r="183" spans="1:5" x14ac:dyDescent="0.4">
      <c r="A183" s="14" t="s">
        <v>6</v>
      </c>
      <c r="B183" s="14" t="s">
        <v>654</v>
      </c>
      <c r="C183" s="16" t="s">
        <v>767</v>
      </c>
      <c r="D183" s="16">
        <v>13477742868</v>
      </c>
      <c r="E183" s="15">
        <v>2564.8000000000002</v>
      </c>
    </row>
    <row r="184" spans="1:5" x14ac:dyDescent="0.4">
      <c r="A184" s="14" t="s">
        <v>6</v>
      </c>
      <c r="B184" s="14" t="s">
        <v>655</v>
      </c>
      <c r="C184" s="16" t="s">
        <v>768</v>
      </c>
      <c r="D184" s="16">
        <v>18086087277</v>
      </c>
      <c r="E184" s="15">
        <v>1285</v>
      </c>
    </row>
    <row r="185" spans="1:5" x14ac:dyDescent="0.4">
      <c r="A185" s="14" t="s">
        <v>6</v>
      </c>
      <c r="B185" s="14" t="s">
        <v>656</v>
      </c>
      <c r="C185" s="16" t="s">
        <v>769</v>
      </c>
      <c r="D185" s="16">
        <v>13995958060</v>
      </c>
      <c r="E185" s="15">
        <v>1930</v>
      </c>
    </row>
    <row r="186" spans="1:5" x14ac:dyDescent="0.4">
      <c r="A186" s="14" t="s">
        <v>6</v>
      </c>
      <c r="B186" s="14" t="s">
        <v>657</v>
      </c>
      <c r="C186" s="16" t="s">
        <v>770</v>
      </c>
      <c r="D186" s="16">
        <v>15927100007</v>
      </c>
      <c r="E186" s="15">
        <v>475</v>
      </c>
    </row>
    <row r="187" spans="1:5" x14ac:dyDescent="0.4">
      <c r="A187" s="14" t="s">
        <v>6</v>
      </c>
      <c r="B187" s="14" t="s">
        <v>658</v>
      </c>
      <c r="C187" s="16" t="s">
        <v>771</v>
      </c>
      <c r="D187" s="16">
        <v>13807230559</v>
      </c>
      <c r="E187" s="15">
        <v>2839.2</v>
      </c>
    </row>
    <row r="188" spans="1:5" x14ac:dyDescent="0.4">
      <c r="A188" s="14" t="s">
        <v>6</v>
      </c>
      <c r="B188" s="14" t="s">
        <v>659</v>
      </c>
      <c r="C188" s="16" t="s">
        <v>772</v>
      </c>
      <c r="D188" s="16">
        <v>13617219197</v>
      </c>
      <c r="E188" s="15">
        <v>38615.599999999999</v>
      </c>
    </row>
    <row r="189" spans="1:5" x14ac:dyDescent="0.4">
      <c r="A189" s="14" t="s">
        <v>7</v>
      </c>
      <c r="B189" s="14" t="s">
        <v>129</v>
      </c>
      <c r="C189" s="16" t="s">
        <v>408</v>
      </c>
      <c r="D189" s="16">
        <v>18986873322</v>
      </c>
      <c r="E189" s="15">
        <v>559.6</v>
      </c>
    </row>
    <row r="190" spans="1:5" x14ac:dyDescent="0.4">
      <c r="A190" s="14" t="s">
        <v>7</v>
      </c>
      <c r="B190" s="14" t="s">
        <v>130</v>
      </c>
      <c r="C190" s="16" t="s">
        <v>409</v>
      </c>
      <c r="D190" s="16">
        <v>13035287788</v>
      </c>
      <c r="E190" s="15">
        <v>2120</v>
      </c>
    </row>
    <row r="191" spans="1:5" x14ac:dyDescent="0.4">
      <c r="A191" s="14" t="s">
        <v>7</v>
      </c>
      <c r="B191" s="14" t="s">
        <v>131</v>
      </c>
      <c r="C191" s="16" t="s">
        <v>410</v>
      </c>
      <c r="D191" s="16">
        <v>13597886908</v>
      </c>
      <c r="E191" s="15">
        <v>4169.8</v>
      </c>
    </row>
    <row r="192" spans="1:5" x14ac:dyDescent="0.4">
      <c r="A192" s="14" t="s">
        <v>7</v>
      </c>
      <c r="B192" s="14" t="s">
        <v>132</v>
      </c>
      <c r="C192" s="16" t="s">
        <v>411</v>
      </c>
      <c r="D192" s="16">
        <v>18872899579</v>
      </c>
      <c r="E192" s="15">
        <v>5024.4000000000005</v>
      </c>
    </row>
    <row r="193" spans="1:5" x14ac:dyDescent="0.4">
      <c r="A193" s="14" t="s">
        <v>7</v>
      </c>
      <c r="B193" s="14" t="s">
        <v>133</v>
      </c>
      <c r="C193" s="16" t="s">
        <v>412</v>
      </c>
      <c r="D193" s="16">
        <v>13387152777</v>
      </c>
      <c r="E193" s="15">
        <v>114617.4000000001</v>
      </c>
    </row>
    <row r="194" spans="1:5" x14ac:dyDescent="0.4">
      <c r="A194" s="14" t="s">
        <v>7</v>
      </c>
      <c r="B194" s="14" t="s">
        <v>134</v>
      </c>
      <c r="C194" s="16" t="s">
        <v>413</v>
      </c>
      <c r="D194" s="16">
        <v>13617199929</v>
      </c>
      <c r="E194" s="15">
        <v>21152</v>
      </c>
    </row>
    <row r="195" spans="1:5" x14ac:dyDescent="0.4">
      <c r="A195" s="14" t="s">
        <v>7</v>
      </c>
      <c r="B195" s="14" t="s">
        <v>135</v>
      </c>
      <c r="C195" s="16" t="s">
        <v>414</v>
      </c>
      <c r="D195" s="16">
        <v>13451253335</v>
      </c>
      <c r="E195" s="15">
        <v>739.8</v>
      </c>
    </row>
    <row r="196" spans="1:5" x14ac:dyDescent="0.4">
      <c r="A196" s="14" t="s">
        <v>7</v>
      </c>
      <c r="B196" s="14" t="s">
        <v>136</v>
      </c>
      <c r="C196" s="16" t="s">
        <v>415</v>
      </c>
      <c r="D196" s="16">
        <v>18872059999</v>
      </c>
      <c r="E196" s="15">
        <v>23020.799999999999</v>
      </c>
    </row>
    <row r="197" spans="1:5" x14ac:dyDescent="0.4">
      <c r="A197" s="14" t="s">
        <v>7</v>
      </c>
      <c r="B197" s="14" t="s">
        <v>137</v>
      </c>
      <c r="C197" s="16" t="s">
        <v>416</v>
      </c>
      <c r="D197" s="16">
        <v>18671962888</v>
      </c>
      <c r="E197" s="15">
        <v>3930</v>
      </c>
    </row>
    <row r="198" spans="1:5" x14ac:dyDescent="0.4">
      <c r="A198" s="14" t="s">
        <v>7</v>
      </c>
      <c r="B198" s="14" t="s">
        <v>138</v>
      </c>
      <c r="C198" s="16" t="s">
        <v>417</v>
      </c>
      <c r="D198" s="16">
        <v>18071950399</v>
      </c>
      <c r="E198" s="15">
        <v>25030.399999999998</v>
      </c>
    </row>
    <row r="199" spans="1:5" x14ac:dyDescent="0.4">
      <c r="A199" s="14" t="s">
        <v>7</v>
      </c>
      <c r="B199" s="14" t="s">
        <v>139</v>
      </c>
      <c r="C199" s="16" t="s">
        <v>418</v>
      </c>
      <c r="D199" s="16">
        <v>13972486331</v>
      </c>
      <c r="E199" s="15">
        <v>33836.399999999994</v>
      </c>
    </row>
    <row r="200" spans="1:5" x14ac:dyDescent="0.4">
      <c r="A200" s="14" t="s">
        <v>7</v>
      </c>
      <c r="B200" s="14" t="s">
        <v>140</v>
      </c>
      <c r="C200" s="16" t="s">
        <v>419</v>
      </c>
      <c r="D200" s="16">
        <v>15671217007</v>
      </c>
      <c r="E200" s="15">
        <v>1719.8</v>
      </c>
    </row>
    <row r="201" spans="1:5" x14ac:dyDescent="0.4">
      <c r="A201" s="14" t="s">
        <v>7</v>
      </c>
      <c r="B201" s="14" t="s">
        <v>141</v>
      </c>
      <c r="C201" s="16" t="s">
        <v>420</v>
      </c>
      <c r="D201" s="16">
        <v>13636200192</v>
      </c>
      <c r="E201" s="15">
        <v>500</v>
      </c>
    </row>
    <row r="202" spans="1:5" x14ac:dyDescent="0.4">
      <c r="A202" s="14" t="s">
        <v>7</v>
      </c>
      <c r="B202" s="14" t="s">
        <v>142</v>
      </c>
      <c r="C202" s="16" t="s">
        <v>421</v>
      </c>
      <c r="D202" s="16">
        <v>18272069996</v>
      </c>
      <c r="E202" s="15">
        <v>2775</v>
      </c>
    </row>
    <row r="203" spans="1:5" x14ac:dyDescent="0.4">
      <c r="A203" s="14" t="s">
        <v>7</v>
      </c>
      <c r="B203" s="14" t="s">
        <v>143</v>
      </c>
      <c r="C203" s="16" t="s">
        <v>422</v>
      </c>
      <c r="D203" s="16">
        <v>15327975999</v>
      </c>
      <c r="E203" s="15">
        <v>3826</v>
      </c>
    </row>
    <row r="204" spans="1:5" x14ac:dyDescent="0.4">
      <c r="A204" s="14" t="s">
        <v>7</v>
      </c>
      <c r="B204" s="14" t="s">
        <v>144</v>
      </c>
      <c r="C204" s="16" t="s">
        <v>423</v>
      </c>
      <c r="D204" s="16">
        <v>18671976103</v>
      </c>
      <c r="E204" s="15">
        <v>319.8</v>
      </c>
    </row>
    <row r="205" spans="1:5" x14ac:dyDescent="0.4">
      <c r="A205" s="14" t="s">
        <v>7</v>
      </c>
      <c r="B205" s="14" t="s">
        <v>145</v>
      </c>
      <c r="C205" s="16" t="s">
        <v>424</v>
      </c>
      <c r="D205" s="16">
        <v>19807195678</v>
      </c>
      <c r="E205" s="15">
        <v>2338.8000000000002</v>
      </c>
    </row>
    <row r="206" spans="1:5" x14ac:dyDescent="0.4">
      <c r="A206" s="14" t="s">
        <v>7</v>
      </c>
      <c r="B206" s="14" t="s">
        <v>146</v>
      </c>
      <c r="C206" s="16" t="s">
        <v>425</v>
      </c>
      <c r="D206" s="16">
        <v>19986536237</v>
      </c>
      <c r="E206" s="15">
        <v>4587.3999999999996</v>
      </c>
    </row>
    <row r="207" spans="1:5" x14ac:dyDescent="0.4">
      <c r="A207" s="14" t="s">
        <v>7</v>
      </c>
      <c r="B207" s="14" t="s">
        <v>147</v>
      </c>
      <c r="C207" s="16" t="s">
        <v>422</v>
      </c>
      <c r="D207" s="16">
        <v>15327975999</v>
      </c>
      <c r="E207" s="15">
        <v>56805.599999999999</v>
      </c>
    </row>
    <row r="208" spans="1:5" x14ac:dyDescent="0.4">
      <c r="A208" s="14" t="s">
        <v>7</v>
      </c>
      <c r="B208" s="14" t="s">
        <v>148</v>
      </c>
      <c r="C208" s="16" t="s">
        <v>426</v>
      </c>
      <c r="D208" s="16">
        <v>18674176551</v>
      </c>
      <c r="E208" s="15">
        <v>2996.2</v>
      </c>
    </row>
    <row r="209" spans="1:5" x14ac:dyDescent="0.4">
      <c r="A209" s="14" t="s">
        <v>7</v>
      </c>
      <c r="B209" s="14" t="s">
        <v>149</v>
      </c>
      <c r="C209" s="16" t="s">
        <v>427</v>
      </c>
      <c r="D209" s="16">
        <v>18671171066</v>
      </c>
      <c r="E209" s="15">
        <v>5200.0200000000004</v>
      </c>
    </row>
    <row r="210" spans="1:5" x14ac:dyDescent="0.4">
      <c r="A210" s="14" t="s">
        <v>7</v>
      </c>
      <c r="B210" s="14" t="s">
        <v>150</v>
      </c>
      <c r="C210" s="16" t="s">
        <v>428</v>
      </c>
      <c r="D210" s="16">
        <v>13886837323</v>
      </c>
      <c r="E210" s="15">
        <v>4976</v>
      </c>
    </row>
    <row r="211" spans="1:5" x14ac:dyDescent="0.4">
      <c r="A211" s="14" t="s">
        <v>7</v>
      </c>
      <c r="B211" s="14" t="s">
        <v>151</v>
      </c>
      <c r="C211" s="16" t="s">
        <v>429</v>
      </c>
      <c r="D211" s="16">
        <v>18872919988</v>
      </c>
      <c r="E211" s="15">
        <v>339.8</v>
      </c>
    </row>
    <row r="212" spans="1:5" x14ac:dyDescent="0.4">
      <c r="A212" s="14" t="s">
        <v>7</v>
      </c>
      <c r="B212" s="14" t="s">
        <v>152</v>
      </c>
      <c r="C212" s="16" t="s">
        <v>430</v>
      </c>
      <c r="D212" s="16">
        <v>18971927713</v>
      </c>
      <c r="E212" s="15">
        <v>2479.8000000000002</v>
      </c>
    </row>
    <row r="213" spans="1:5" x14ac:dyDescent="0.4">
      <c r="A213" s="14" t="s">
        <v>7</v>
      </c>
      <c r="B213" s="14" t="s">
        <v>660</v>
      </c>
      <c r="C213" s="16" t="s">
        <v>773</v>
      </c>
      <c r="D213" s="16">
        <v>13477984490</v>
      </c>
      <c r="E213" s="15">
        <v>600</v>
      </c>
    </row>
    <row r="214" spans="1:5" x14ac:dyDescent="0.4">
      <c r="A214" s="14" t="s">
        <v>7</v>
      </c>
      <c r="B214" s="14" t="s">
        <v>153</v>
      </c>
      <c r="C214" s="16" t="s">
        <v>431</v>
      </c>
      <c r="D214" s="16">
        <v>13635704282</v>
      </c>
      <c r="E214" s="15">
        <v>117498.80000000031</v>
      </c>
    </row>
    <row r="215" spans="1:5" x14ac:dyDescent="0.4">
      <c r="A215" s="14" t="s">
        <v>7</v>
      </c>
      <c r="B215" s="14" t="s">
        <v>154</v>
      </c>
      <c r="C215" s="16" t="s">
        <v>432</v>
      </c>
      <c r="D215" s="16">
        <v>13971936412</v>
      </c>
      <c r="E215" s="15">
        <v>9969</v>
      </c>
    </row>
    <row r="216" spans="1:5" x14ac:dyDescent="0.4">
      <c r="A216" s="14" t="s">
        <v>7</v>
      </c>
      <c r="B216" s="14" t="s">
        <v>155</v>
      </c>
      <c r="C216" s="16" t="s">
        <v>433</v>
      </c>
      <c r="D216" s="16">
        <v>15586997332</v>
      </c>
      <c r="E216" s="15">
        <v>719.8</v>
      </c>
    </row>
    <row r="217" spans="1:5" x14ac:dyDescent="0.4">
      <c r="A217" s="14" t="s">
        <v>7</v>
      </c>
      <c r="B217" s="14" t="s">
        <v>156</v>
      </c>
      <c r="C217" s="16" t="s">
        <v>434</v>
      </c>
      <c r="D217" s="16">
        <v>13797831040</v>
      </c>
      <c r="E217" s="15">
        <v>360</v>
      </c>
    </row>
    <row r="218" spans="1:5" x14ac:dyDescent="0.4">
      <c r="A218" s="14" t="s">
        <v>8</v>
      </c>
      <c r="B218" s="14" t="s">
        <v>661</v>
      </c>
      <c r="C218" s="16" t="s">
        <v>774</v>
      </c>
      <c r="D218" s="16">
        <v>13986726069</v>
      </c>
      <c r="E218" s="15">
        <v>239.8</v>
      </c>
    </row>
    <row r="219" spans="1:5" x14ac:dyDescent="0.4">
      <c r="A219" s="14" t="s">
        <v>8</v>
      </c>
      <c r="B219" s="14" t="s">
        <v>662</v>
      </c>
      <c r="C219" s="16" t="s">
        <v>435</v>
      </c>
      <c r="D219" s="16">
        <v>18507212198</v>
      </c>
      <c r="E219" s="15">
        <v>475</v>
      </c>
    </row>
    <row r="220" spans="1:5" x14ac:dyDescent="0.4">
      <c r="A220" s="14" t="s">
        <v>8</v>
      </c>
      <c r="B220" s="14" t="s">
        <v>663</v>
      </c>
      <c r="C220" s="16" t="s">
        <v>775</v>
      </c>
      <c r="D220" s="16">
        <v>15812703591</v>
      </c>
      <c r="E220" s="15">
        <v>3087.8</v>
      </c>
    </row>
    <row r="221" spans="1:5" x14ac:dyDescent="0.4">
      <c r="A221" s="14" t="s">
        <v>8</v>
      </c>
      <c r="B221" s="14" t="s">
        <v>157</v>
      </c>
      <c r="C221" s="16" t="s">
        <v>436</v>
      </c>
      <c r="D221" s="16">
        <v>13872238702</v>
      </c>
      <c r="E221" s="15">
        <v>550</v>
      </c>
    </row>
    <row r="222" spans="1:5" x14ac:dyDescent="0.4">
      <c r="A222" s="14" t="s">
        <v>8</v>
      </c>
      <c r="B222" s="14" t="s">
        <v>664</v>
      </c>
      <c r="C222" s="16" t="s">
        <v>776</v>
      </c>
      <c r="D222" s="16">
        <v>13908614735</v>
      </c>
      <c r="E222" s="15">
        <v>840</v>
      </c>
    </row>
    <row r="223" spans="1:5" x14ac:dyDescent="0.4">
      <c r="A223" s="14" t="s">
        <v>8</v>
      </c>
      <c r="B223" s="14" t="s">
        <v>158</v>
      </c>
      <c r="C223" s="16" t="s">
        <v>437</v>
      </c>
      <c r="D223" s="16">
        <v>15872132959</v>
      </c>
      <c r="E223" s="15">
        <v>959.8</v>
      </c>
    </row>
    <row r="224" spans="1:5" x14ac:dyDescent="0.4">
      <c r="A224" s="14" t="s">
        <v>8</v>
      </c>
      <c r="B224" s="14" t="s">
        <v>159</v>
      </c>
      <c r="C224" s="16" t="s">
        <v>438</v>
      </c>
      <c r="D224" s="16">
        <v>15272638342</v>
      </c>
      <c r="E224" s="15">
        <v>839.8</v>
      </c>
    </row>
    <row r="225" spans="1:5" x14ac:dyDescent="0.4">
      <c r="A225" s="14" t="s">
        <v>8</v>
      </c>
      <c r="B225" s="14" t="s">
        <v>665</v>
      </c>
      <c r="C225" s="16" t="s">
        <v>777</v>
      </c>
      <c r="D225" s="16">
        <v>13477822962</v>
      </c>
      <c r="E225" s="15">
        <v>800</v>
      </c>
    </row>
    <row r="226" spans="1:5" x14ac:dyDescent="0.4">
      <c r="A226" s="14" t="s">
        <v>8</v>
      </c>
      <c r="B226" s="14" t="s">
        <v>666</v>
      </c>
      <c r="C226" s="16" t="s">
        <v>778</v>
      </c>
      <c r="D226" s="16">
        <v>15927977812</v>
      </c>
      <c r="E226" s="15">
        <v>1199.5999999999999</v>
      </c>
    </row>
    <row r="227" spans="1:5" x14ac:dyDescent="0.4">
      <c r="A227" s="14" t="s">
        <v>8</v>
      </c>
      <c r="B227" s="14" t="s">
        <v>160</v>
      </c>
      <c r="C227" s="16" t="s">
        <v>439</v>
      </c>
      <c r="D227" s="16">
        <v>18186570008</v>
      </c>
      <c r="E227" s="15">
        <v>2939.3999999999996</v>
      </c>
    </row>
    <row r="228" spans="1:5" x14ac:dyDescent="0.4">
      <c r="A228" s="14" t="s">
        <v>8</v>
      </c>
      <c r="B228" s="14" t="s">
        <v>161</v>
      </c>
      <c r="C228" s="16" t="s">
        <v>440</v>
      </c>
      <c r="D228" s="16">
        <v>13872400069</v>
      </c>
      <c r="E228" s="15">
        <v>7792</v>
      </c>
    </row>
    <row r="229" spans="1:5" x14ac:dyDescent="0.4">
      <c r="A229" s="14" t="s">
        <v>8</v>
      </c>
      <c r="B229" s="14" t="s">
        <v>162</v>
      </c>
      <c r="C229" s="16" t="s">
        <v>441</v>
      </c>
      <c r="D229" s="16">
        <v>13035309559</v>
      </c>
      <c r="E229" s="15">
        <v>20402.099999999999</v>
      </c>
    </row>
    <row r="230" spans="1:5" x14ac:dyDescent="0.4">
      <c r="A230" s="14" t="s">
        <v>8</v>
      </c>
      <c r="B230" s="14" t="s">
        <v>811</v>
      </c>
      <c r="C230" s="16" t="s">
        <v>812</v>
      </c>
      <c r="D230" s="16">
        <v>15972917467</v>
      </c>
      <c r="E230" s="15">
        <v>2000</v>
      </c>
    </row>
    <row r="231" spans="1:5" x14ac:dyDescent="0.4">
      <c r="A231" s="14" t="s">
        <v>8</v>
      </c>
      <c r="B231" s="14" t="s">
        <v>163</v>
      </c>
      <c r="C231" s="16" t="s">
        <v>442</v>
      </c>
      <c r="D231" s="16">
        <v>13872369552</v>
      </c>
      <c r="E231" s="15">
        <v>2159.8000000000002</v>
      </c>
    </row>
    <row r="232" spans="1:5" x14ac:dyDescent="0.4">
      <c r="A232" s="14" t="s">
        <v>8</v>
      </c>
      <c r="B232" s="14" t="s">
        <v>164</v>
      </c>
      <c r="C232" s="16" t="s">
        <v>443</v>
      </c>
      <c r="D232" s="16">
        <v>15629459123</v>
      </c>
      <c r="E232" s="15">
        <v>9024.6</v>
      </c>
    </row>
    <row r="233" spans="1:5" x14ac:dyDescent="0.4">
      <c r="A233" s="14" t="s">
        <v>8</v>
      </c>
      <c r="B233" s="14" t="s">
        <v>165</v>
      </c>
      <c r="C233" s="16" t="s">
        <v>444</v>
      </c>
      <c r="D233" s="16">
        <v>15572199020</v>
      </c>
      <c r="E233" s="15">
        <v>16261</v>
      </c>
    </row>
    <row r="234" spans="1:5" x14ac:dyDescent="0.4">
      <c r="A234" s="14" t="s">
        <v>8</v>
      </c>
      <c r="B234" s="14" t="s">
        <v>667</v>
      </c>
      <c r="C234" s="16" t="s">
        <v>779</v>
      </c>
      <c r="D234" s="16">
        <v>13349744666</v>
      </c>
      <c r="E234" s="15">
        <v>875</v>
      </c>
    </row>
    <row r="235" spans="1:5" x14ac:dyDescent="0.4">
      <c r="A235" s="14" t="s">
        <v>8</v>
      </c>
      <c r="B235" s="14" t="s">
        <v>668</v>
      </c>
      <c r="C235" s="16" t="s">
        <v>780</v>
      </c>
      <c r="D235" s="16">
        <v>15827788388</v>
      </c>
      <c r="E235" s="15">
        <v>6088</v>
      </c>
    </row>
    <row r="236" spans="1:5" x14ac:dyDescent="0.4">
      <c r="A236" s="14" t="s">
        <v>8</v>
      </c>
      <c r="B236" s="14" t="s">
        <v>166</v>
      </c>
      <c r="C236" s="16" t="s">
        <v>445</v>
      </c>
      <c r="D236" s="16">
        <v>13094241380</v>
      </c>
      <c r="E236" s="15">
        <v>4660</v>
      </c>
    </row>
    <row r="237" spans="1:5" x14ac:dyDescent="0.4">
      <c r="A237" s="14" t="s">
        <v>8</v>
      </c>
      <c r="B237" s="14" t="s">
        <v>167</v>
      </c>
      <c r="C237" s="16" t="s">
        <v>446</v>
      </c>
      <c r="D237" s="16">
        <v>19092102588</v>
      </c>
      <c r="E237" s="15">
        <v>1119.5999999999999</v>
      </c>
    </row>
    <row r="238" spans="1:5" x14ac:dyDescent="0.4">
      <c r="A238" s="14" t="s">
        <v>8</v>
      </c>
      <c r="B238" s="14" t="s">
        <v>669</v>
      </c>
      <c r="C238" s="16" t="s">
        <v>781</v>
      </c>
      <c r="D238" s="16">
        <v>15392749160</v>
      </c>
      <c r="E238" s="15">
        <v>1599.6</v>
      </c>
    </row>
    <row r="239" spans="1:5" x14ac:dyDescent="0.4">
      <c r="A239" s="14" t="s">
        <v>8</v>
      </c>
      <c r="B239" s="14" t="s">
        <v>670</v>
      </c>
      <c r="C239" s="16" t="s">
        <v>782</v>
      </c>
      <c r="D239" s="16">
        <v>13554557662</v>
      </c>
      <c r="E239" s="15">
        <v>2759.8</v>
      </c>
    </row>
    <row r="240" spans="1:5" x14ac:dyDescent="0.4">
      <c r="A240" s="14" t="s">
        <v>8</v>
      </c>
      <c r="B240" s="14" t="s">
        <v>168</v>
      </c>
      <c r="C240" s="16" t="s">
        <v>447</v>
      </c>
      <c r="D240" s="16">
        <v>15327767555</v>
      </c>
      <c r="E240" s="15">
        <v>4699.8</v>
      </c>
    </row>
    <row r="241" spans="1:5" x14ac:dyDescent="0.4">
      <c r="A241" s="14" t="s">
        <v>8</v>
      </c>
      <c r="B241" s="14" t="s">
        <v>169</v>
      </c>
      <c r="C241" s="16" t="s">
        <v>448</v>
      </c>
      <c r="D241" s="16">
        <v>15171151189</v>
      </c>
      <c r="E241" s="15">
        <v>4340</v>
      </c>
    </row>
    <row r="242" spans="1:5" x14ac:dyDescent="0.4">
      <c r="A242" s="14" t="s">
        <v>8</v>
      </c>
      <c r="B242" s="14" t="s">
        <v>170</v>
      </c>
      <c r="C242" s="16" t="s">
        <v>449</v>
      </c>
      <c r="D242" s="16">
        <v>13972114722</v>
      </c>
      <c r="E242" s="15">
        <v>78716.20000000007</v>
      </c>
    </row>
    <row r="243" spans="1:5" x14ac:dyDescent="0.4">
      <c r="A243" s="14" t="s">
        <v>8</v>
      </c>
      <c r="B243" s="14" t="s">
        <v>171</v>
      </c>
      <c r="C243" s="16" t="s">
        <v>450</v>
      </c>
      <c r="D243" s="16">
        <v>18972130688</v>
      </c>
      <c r="E243" s="15">
        <v>560</v>
      </c>
    </row>
    <row r="244" spans="1:5" x14ac:dyDescent="0.4">
      <c r="A244" s="14" t="s">
        <v>8</v>
      </c>
      <c r="B244" s="14" t="s">
        <v>172</v>
      </c>
      <c r="C244" s="16" t="s">
        <v>451</v>
      </c>
      <c r="D244" s="16">
        <v>13811236710</v>
      </c>
      <c r="E244" s="15">
        <v>4380</v>
      </c>
    </row>
    <row r="245" spans="1:5" x14ac:dyDescent="0.4">
      <c r="A245" s="14" t="s">
        <v>8</v>
      </c>
      <c r="B245" s="14" t="s">
        <v>173</v>
      </c>
      <c r="C245" s="16" t="s">
        <v>452</v>
      </c>
      <c r="D245" s="16">
        <v>18986655816</v>
      </c>
      <c r="E245" s="15">
        <v>1596</v>
      </c>
    </row>
    <row r="246" spans="1:5" x14ac:dyDescent="0.4">
      <c r="A246" s="14" t="s">
        <v>8</v>
      </c>
      <c r="B246" s="14" t="s">
        <v>671</v>
      </c>
      <c r="C246" s="16" t="s">
        <v>783</v>
      </c>
      <c r="D246" s="16">
        <v>13997615184</v>
      </c>
      <c r="E246" s="15">
        <v>599.79999999999995</v>
      </c>
    </row>
    <row r="247" spans="1:5" x14ac:dyDescent="0.4">
      <c r="A247" s="14" t="s">
        <v>8</v>
      </c>
      <c r="B247" s="14" t="s">
        <v>174</v>
      </c>
      <c r="C247" s="16" t="s">
        <v>453</v>
      </c>
      <c r="D247" s="16">
        <v>13217168912</v>
      </c>
      <c r="E247" s="15">
        <v>650</v>
      </c>
    </row>
    <row r="248" spans="1:5" x14ac:dyDescent="0.4">
      <c r="A248" s="14" t="s">
        <v>8</v>
      </c>
      <c r="B248" s="14" t="s">
        <v>175</v>
      </c>
      <c r="C248" s="16" t="s">
        <v>454</v>
      </c>
      <c r="D248" s="16">
        <v>18086186668</v>
      </c>
      <c r="E248" s="15">
        <v>2140</v>
      </c>
    </row>
    <row r="249" spans="1:5" x14ac:dyDescent="0.4">
      <c r="A249" s="14" t="s">
        <v>8</v>
      </c>
      <c r="B249" s="14" t="s">
        <v>176</v>
      </c>
      <c r="C249" s="16" t="s">
        <v>455</v>
      </c>
      <c r="D249" s="16">
        <v>15507168333</v>
      </c>
      <c r="E249" s="15">
        <v>526</v>
      </c>
    </row>
    <row r="250" spans="1:5" x14ac:dyDescent="0.4">
      <c r="A250" s="14" t="s">
        <v>8</v>
      </c>
      <c r="B250" s="14" t="s">
        <v>177</v>
      </c>
      <c r="C250" s="16" t="s">
        <v>456</v>
      </c>
      <c r="D250" s="16">
        <v>13872349572</v>
      </c>
      <c r="E250" s="15">
        <v>7420</v>
      </c>
    </row>
    <row r="251" spans="1:5" x14ac:dyDescent="0.4">
      <c r="A251" s="14" t="s">
        <v>8</v>
      </c>
      <c r="B251" s="14" t="s">
        <v>178</v>
      </c>
      <c r="C251" s="16" t="s">
        <v>457</v>
      </c>
      <c r="D251" s="16">
        <v>15629790199</v>
      </c>
      <c r="E251" s="15">
        <v>660</v>
      </c>
    </row>
    <row r="252" spans="1:5" x14ac:dyDescent="0.4">
      <c r="A252" s="14" t="s">
        <v>8</v>
      </c>
      <c r="B252" s="14" t="s">
        <v>672</v>
      </c>
      <c r="C252" s="16" t="s">
        <v>784</v>
      </c>
      <c r="D252" s="16">
        <v>13797498613</v>
      </c>
      <c r="E252" s="15">
        <v>799.8</v>
      </c>
    </row>
    <row r="253" spans="1:5" x14ac:dyDescent="0.4">
      <c r="A253" s="14" t="s">
        <v>8</v>
      </c>
      <c r="B253" s="14" t="s">
        <v>179</v>
      </c>
      <c r="C253" s="16" t="s">
        <v>458</v>
      </c>
      <c r="D253" s="16">
        <v>18607213800</v>
      </c>
      <c r="E253" s="15">
        <v>3856.4</v>
      </c>
    </row>
    <row r="254" spans="1:5" x14ac:dyDescent="0.4">
      <c r="A254" s="14" t="s">
        <v>8</v>
      </c>
      <c r="B254" s="14" t="s">
        <v>180</v>
      </c>
      <c r="C254" s="16" t="s">
        <v>459</v>
      </c>
      <c r="D254" s="16">
        <v>13972360615</v>
      </c>
      <c r="E254" s="15">
        <v>7879.6</v>
      </c>
    </row>
    <row r="255" spans="1:5" x14ac:dyDescent="0.4">
      <c r="A255" s="14" t="s">
        <v>8</v>
      </c>
      <c r="B255" s="14" t="s">
        <v>181</v>
      </c>
      <c r="C255" s="16" t="s">
        <v>460</v>
      </c>
      <c r="D255" s="16">
        <v>15927722298</v>
      </c>
      <c r="E255" s="15">
        <v>18577.599999999999</v>
      </c>
    </row>
    <row r="256" spans="1:5" x14ac:dyDescent="0.4">
      <c r="A256" s="14" t="s">
        <v>8</v>
      </c>
      <c r="B256" s="14" t="s">
        <v>182</v>
      </c>
      <c r="C256" s="16" t="s">
        <v>461</v>
      </c>
      <c r="D256" s="16">
        <v>15872090518</v>
      </c>
      <c r="E256" s="15">
        <v>5550.2</v>
      </c>
    </row>
    <row r="257" spans="1:5" x14ac:dyDescent="0.4">
      <c r="A257" s="14" t="s">
        <v>8</v>
      </c>
      <c r="B257" s="14" t="s">
        <v>183</v>
      </c>
      <c r="C257" s="16" t="s">
        <v>462</v>
      </c>
      <c r="D257" s="16">
        <v>15929880966</v>
      </c>
      <c r="E257" s="15">
        <v>8384</v>
      </c>
    </row>
    <row r="258" spans="1:5" x14ac:dyDescent="0.4">
      <c r="A258" s="14" t="s">
        <v>8</v>
      </c>
      <c r="B258" s="14" t="s">
        <v>673</v>
      </c>
      <c r="C258" s="16" t="s">
        <v>785</v>
      </c>
      <c r="D258" s="16">
        <v>13872413551</v>
      </c>
      <c r="E258" s="15">
        <v>4100</v>
      </c>
    </row>
    <row r="259" spans="1:5" x14ac:dyDescent="0.4">
      <c r="A259" s="14" t="s">
        <v>8</v>
      </c>
      <c r="B259" s="14" t="s">
        <v>813</v>
      </c>
      <c r="C259" s="16" t="s">
        <v>814</v>
      </c>
      <c r="D259" s="16">
        <v>18271013035</v>
      </c>
      <c r="E259" s="15">
        <v>4130</v>
      </c>
    </row>
    <row r="260" spans="1:5" x14ac:dyDescent="0.4">
      <c r="A260" s="14" t="s">
        <v>8</v>
      </c>
      <c r="B260" s="14" t="s">
        <v>184</v>
      </c>
      <c r="C260" s="16" t="s">
        <v>463</v>
      </c>
      <c r="D260" s="16">
        <v>15927938817</v>
      </c>
      <c r="E260" s="15">
        <v>7895.18</v>
      </c>
    </row>
    <row r="261" spans="1:5" x14ac:dyDescent="0.4">
      <c r="A261" s="14" t="s">
        <v>8</v>
      </c>
      <c r="B261" s="14" t="s">
        <v>185</v>
      </c>
      <c r="C261" s="16" t="s">
        <v>464</v>
      </c>
      <c r="D261" s="16">
        <v>13872269007</v>
      </c>
      <c r="E261" s="15">
        <v>1874.8</v>
      </c>
    </row>
    <row r="262" spans="1:5" x14ac:dyDescent="0.4">
      <c r="A262" s="14" t="s">
        <v>8</v>
      </c>
      <c r="B262" s="14" t="s">
        <v>674</v>
      </c>
      <c r="C262" s="16" t="s">
        <v>786</v>
      </c>
      <c r="D262" s="16">
        <v>15272569367</v>
      </c>
      <c r="E262" s="15">
        <v>620</v>
      </c>
    </row>
    <row r="263" spans="1:5" x14ac:dyDescent="0.4">
      <c r="A263" s="14" t="s">
        <v>8</v>
      </c>
      <c r="B263" s="14" t="s">
        <v>186</v>
      </c>
      <c r="C263" s="16" t="s">
        <v>465</v>
      </c>
      <c r="D263" s="16">
        <v>13508629808</v>
      </c>
      <c r="E263" s="15">
        <v>600</v>
      </c>
    </row>
    <row r="264" spans="1:5" x14ac:dyDescent="0.4">
      <c r="A264" s="14" t="s">
        <v>8</v>
      </c>
      <c r="B264" s="14" t="s">
        <v>187</v>
      </c>
      <c r="C264" s="16" t="s">
        <v>466</v>
      </c>
      <c r="D264" s="16">
        <v>13886611172</v>
      </c>
      <c r="E264" s="15">
        <v>2525</v>
      </c>
    </row>
    <row r="265" spans="1:5" x14ac:dyDescent="0.4">
      <c r="A265" s="14" t="s">
        <v>8</v>
      </c>
      <c r="B265" s="14" t="s">
        <v>675</v>
      </c>
      <c r="C265" s="16" t="s">
        <v>787</v>
      </c>
      <c r="D265" s="16">
        <v>13886561298</v>
      </c>
      <c r="E265" s="15">
        <v>1400</v>
      </c>
    </row>
    <row r="266" spans="1:5" x14ac:dyDescent="0.4">
      <c r="A266" s="14" t="s">
        <v>8</v>
      </c>
      <c r="B266" s="14" t="s">
        <v>188</v>
      </c>
      <c r="C266" s="16" t="s">
        <v>467</v>
      </c>
      <c r="D266" s="16">
        <v>13593814118</v>
      </c>
      <c r="E266" s="15">
        <v>3699.8</v>
      </c>
    </row>
    <row r="267" spans="1:5" x14ac:dyDescent="0.4">
      <c r="A267" s="14" t="s">
        <v>8</v>
      </c>
      <c r="B267" s="14" t="s">
        <v>189</v>
      </c>
      <c r="C267" s="16" t="s">
        <v>468</v>
      </c>
      <c r="D267" s="16">
        <v>17720350007</v>
      </c>
      <c r="E267" s="15">
        <v>619.6</v>
      </c>
    </row>
    <row r="268" spans="1:5" x14ac:dyDescent="0.4">
      <c r="A268" s="14" t="s">
        <v>8</v>
      </c>
      <c r="B268" s="14" t="s">
        <v>676</v>
      </c>
      <c r="C268" s="16" t="s">
        <v>788</v>
      </c>
      <c r="D268" s="16">
        <v>15572027111</v>
      </c>
      <c r="E268" s="15">
        <v>900</v>
      </c>
    </row>
    <row r="269" spans="1:5" x14ac:dyDescent="0.4">
      <c r="A269" s="14" t="s">
        <v>8</v>
      </c>
      <c r="B269" s="14" t="s">
        <v>190</v>
      </c>
      <c r="C269" s="16" t="s">
        <v>469</v>
      </c>
      <c r="D269" s="16">
        <v>18062972132</v>
      </c>
      <c r="E269" s="15">
        <v>9459</v>
      </c>
    </row>
    <row r="270" spans="1:5" x14ac:dyDescent="0.4">
      <c r="A270" s="14" t="s">
        <v>9</v>
      </c>
      <c r="B270" s="14" t="s">
        <v>191</v>
      </c>
      <c r="C270" s="16" t="s">
        <v>470</v>
      </c>
      <c r="D270" s="16">
        <v>15335868777</v>
      </c>
      <c r="E270" s="15">
        <v>600</v>
      </c>
    </row>
    <row r="271" spans="1:5" x14ac:dyDescent="0.4">
      <c r="A271" s="14" t="s">
        <v>9</v>
      </c>
      <c r="B271" s="14" t="s">
        <v>677</v>
      </c>
      <c r="C271" s="16" t="s">
        <v>789</v>
      </c>
      <c r="D271" s="16">
        <v>17671282871</v>
      </c>
      <c r="E271" s="15">
        <v>440</v>
      </c>
    </row>
    <row r="272" spans="1:5" x14ac:dyDescent="0.4">
      <c r="A272" s="14" t="s">
        <v>9</v>
      </c>
      <c r="B272" s="14" t="s">
        <v>192</v>
      </c>
      <c r="C272" s="16" t="s">
        <v>358</v>
      </c>
      <c r="D272" s="16">
        <v>13972042825</v>
      </c>
      <c r="E272" s="15">
        <v>34650</v>
      </c>
    </row>
    <row r="273" spans="1:5" x14ac:dyDescent="0.4">
      <c r="A273" s="14" t="s">
        <v>9</v>
      </c>
      <c r="B273" s="14" t="s">
        <v>193</v>
      </c>
      <c r="C273" s="16" t="s">
        <v>471</v>
      </c>
      <c r="D273" s="16">
        <v>17771557071</v>
      </c>
      <c r="E273" s="15">
        <v>5700</v>
      </c>
    </row>
    <row r="274" spans="1:5" x14ac:dyDescent="0.4">
      <c r="A274" s="14" t="s">
        <v>9</v>
      </c>
      <c r="B274" s="14" t="s">
        <v>194</v>
      </c>
      <c r="C274" s="16" t="s">
        <v>472</v>
      </c>
      <c r="D274" s="16">
        <v>15271770006</v>
      </c>
      <c r="E274" s="15">
        <v>1360</v>
      </c>
    </row>
    <row r="275" spans="1:5" x14ac:dyDescent="0.4">
      <c r="A275" s="14" t="s">
        <v>9</v>
      </c>
      <c r="B275" s="14" t="s">
        <v>678</v>
      </c>
      <c r="C275" s="16" t="s">
        <v>790</v>
      </c>
      <c r="D275" s="16">
        <v>13597990599</v>
      </c>
      <c r="E275" s="15">
        <v>950</v>
      </c>
    </row>
    <row r="276" spans="1:5" x14ac:dyDescent="0.4">
      <c r="A276" s="14" t="s">
        <v>9</v>
      </c>
      <c r="B276" s="14" t="s">
        <v>195</v>
      </c>
      <c r="C276" s="16" t="s">
        <v>473</v>
      </c>
      <c r="D276" s="16">
        <v>13277241111</v>
      </c>
      <c r="E276" s="15">
        <v>200</v>
      </c>
    </row>
    <row r="277" spans="1:5" x14ac:dyDescent="0.4">
      <c r="A277" s="14" t="s">
        <v>9</v>
      </c>
      <c r="B277" s="14" t="s">
        <v>196</v>
      </c>
      <c r="C277" s="16" t="s">
        <v>474</v>
      </c>
      <c r="D277" s="16">
        <v>13797968768</v>
      </c>
      <c r="E277" s="15">
        <v>1640</v>
      </c>
    </row>
    <row r="278" spans="1:5" x14ac:dyDescent="0.4">
      <c r="A278" s="14" t="s">
        <v>9</v>
      </c>
      <c r="B278" s="14" t="s">
        <v>197</v>
      </c>
      <c r="C278" s="16" t="s">
        <v>475</v>
      </c>
      <c r="D278" s="16">
        <v>15071992232</v>
      </c>
      <c r="E278" s="15">
        <v>819.8</v>
      </c>
    </row>
    <row r="279" spans="1:5" x14ac:dyDescent="0.4">
      <c r="A279" s="14" t="s">
        <v>9</v>
      </c>
      <c r="B279" s="14" t="s">
        <v>198</v>
      </c>
      <c r="C279" s="16" t="s">
        <v>476</v>
      </c>
      <c r="D279" s="16">
        <v>18872867509</v>
      </c>
      <c r="E279" s="15">
        <v>600</v>
      </c>
    </row>
    <row r="280" spans="1:5" x14ac:dyDescent="0.4">
      <c r="A280" s="14" t="s">
        <v>9</v>
      </c>
      <c r="B280" s="14" t="s">
        <v>199</v>
      </c>
      <c r="C280" s="16" t="s">
        <v>477</v>
      </c>
      <c r="D280" s="16">
        <v>15908660270</v>
      </c>
      <c r="E280" s="15">
        <v>2659.6</v>
      </c>
    </row>
    <row r="281" spans="1:5" x14ac:dyDescent="0.4">
      <c r="A281" s="14" t="s">
        <v>9</v>
      </c>
      <c r="B281" s="14" t="s">
        <v>200</v>
      </c>
      <c r="C281" s="16" t="s">
        <v>478</v>
      </c>
      <c r="D281" s="16">
        <v>18071387336</v>
      </c>
      <c r="E281" s="15">
        <v>1770</v>
      </c>
    </row>
    <row r="282" spans="1:5" x14ac:dyDescent="0.4">
      <c r="A282" s="14" t="s">
        <v>9</v>
      </c>
      <c r="B282" s="14" t="s">
        <v>201</v>
      </c>
      <c r="C282" s="16" t="s">
        <v>479</v>
      </c>
      <c r="D282" s="16">
        <v>13597966556</v>
      </c>
      <c r="E282" s="15">
        <v>136515.00000000009</v>
      </c>
    </row>
    <row r="283" spans="1:5" x14ac:dyDescent="0.4">
      <c r="A283" s="14" t="s">
        <v>9</v>
      </c>
      <c r="B283" s="14" t="s">
        <v>202</v>
      </c>
      <c r="C283" s="16" t="s">
        <v>480</v>
      </c>
      <c r="D283" s="16">
        <v>18608699855</v>
      </c>
      <c r="E283" s="15">
        <v>3798.4</v>
      </c>
    </row>
    <row r="284" spans="1:5" x14ac:dyDescent="0.4">
      <c r="A284" s="14" t="s">
        <v>9</v>
      </c>
      <c r="B284" s="14" t="s">
        <v>203</v>
      </c>
      <c r="C284" s="16" t="s">
        <v>481</v>
      </c>
      <c r="D284" s="16">
        <v>13797937555</v>
      </c>
      <c r="E284" s="15">
        <v>18324.799999999992</v>
      </c>
    </row>
    <row r="285" spans="1:5" x14ac:dyDescent="0.4">
      <c r="A285" s="14" t="s">
        <v>9</v>
      </c>
      <c r="B285" s="14" t="s">
        <v>204</v>
      </c>
      <c r="C285" s="16" t="s">
        <v>482</v>
      </c>
      <c r="D285" s="16">
        <v>15671869998</v>
      </c>
      <c r="E285" s="15">
        <v>340</v>
      </c>
    </row>
    <row r="286" spans="1:5" x14ac:dyDescent="0.4">
      <c r="A286" s="14" t="s">
        <v>9</v>
      </c>
      <c r="B286" s="14" t="s">
        <v>205</v>
      </c>
      <c r="C286" s="16" t="s">
        <v>483</v>
      </c>
      <c r="D286" s="16">
        <v>13593784555</v>
      </c>
      <c r="E286" s="15">
        <v>2420</v>
      </c>
    </row>
    <row r="287" spans="1:5" x14ac:dyDescent="0.4">
      <c r="A287" s="14" t="s">
        <v>9</v>
      </c>
      <c r="B287" s="14" t="s">
        <v>206</v>
      </c>
      <c r="C287" s="16" t="s">
        <v>484</v>
      </c>
      <c r="D287" s="16">
        <v>18672415707</v>
      </c>
      <c r="E287" s="15">
        <v>2690</v>
      </c>
    </row>
    <row r="288" spans="1:5" x14ac:dyDescent="0.4">
      <c r="A288" s="14" t="s">
        <v>9</v>
      </c>
      <c r="B288" s="14" t="s">
        <v>207</v>
      </c>
      <c r="C288" s="16" t="s">
        <v>485</v>
      </c>
      <c r="D288" s="16">
        <v>19971550988</v>
      </c>
      <c r="E288" s="15">
        <v>700</v>
      </c>
    </row>
    <row r="289" spans="1:5" x14ac:dyDescent="0.4">
      <c r="A289" s="14" t="s">
        <v>9</v>
      </c>
      <c r="B289" s="14" t="s">
        <v>208</v>
      </c>
      <c r="C289" s="16" t="s">
        <v>486</v>
      </c>
      <c r="D289" s="16">
        <v>18071381288</v>
      </c>
      <c r="E289" s="15">
        <v>6680</v>
      </c>
    </row>
    <row r="290" spans="1:5" x14ac:dyDescent="0.4">
      <c r="A290" s="14" t="s">
        <v>9</v>
      </c>
      <c r="B290" s="14" t="s">
        <v>209</v>
      </c>
      <c r="C290" s="16" t="s">
        <v>487</v>
      </c>
      <c r="D290" s="16">
        <v>15908685998</v>
      </c>
      <c r="E290" s="15">
        <v>10179.799999999999</v>
      </c>
    </row>
    <row r="291" spans="1:5" x14ac:dyDescent="0.4">
      <c r="A291" s="14" t="s">
        <v>9</v>
      </c>
      <c r="B291" s="14" t="s">
        <v>210</v>
      </c>
      <c r="C291" s="16" t="s">
        <v>488</v>
      </c>
      <c r="D291" s="16">
        <v>13581358359</v>
      </c>
      <c r="E291" s="15">
        <v>4069.3999999999996</v>
      </c>
    </row>
    <row r="292" spans="1:5" x14ac:dyDescent="0.4">
      <c r="A292" s="14" t="s">
        <v>9</v>
      </c>
      <c r="B292" s="14" t="s">
        <v>211</v>
      </c>
      <c r="C292" s="16" t="s">
        <v>489</v>
      </c>
      <c r="D292" s="16">
        <v>18688733427</v>
      </c>
      <c r="E292" s="15">
        <v>379.8</v>
      </c>
    </row>
    <row r="293" spans="1:5" x14ac:dyDescent="0.4">
      <c r="A293" s="14" t="s">
        <v>9</v>
      </c>
      <c r="B293" s="14" t="s">
        <v>212</v>
      </c>
      <c r="C293" s="16" t="s">
        <v>490</v>
      </c>
      <c r="D293" s="16">
        <v>13114496226</v>
      </c>
      <c r="E293" s="15">
        <v>840</v>
      </c>
    </row>
    <row r="294" spans="1:5" x14ac:dyDescent="0.4">
      <c r="A294" s="14" t="s">
        <v>9</v>
      </c>
      <c r="B294" s="14" t="s">
        <v>213</v>
      </c>
      <c r="C294" s="16" t="s">
        <v>491</v>
      </c>
      <c r="D294" s="16">
        <v>13047189680</v>
      </c>
      <c r="E294" s="15">
        <v>7162</v>
      </c>
    </row>
    <row r="295" spans="1:5" x14ac:dyDescent="0.4">
      <c r="A295" s="14" t="s">
        <v>9</v>
      </c>
      <c r="B295" s="14" t="s">
        <v>214</v>
      </c>
      <c r="C295" s="16" t="s">
        <v>492</v>
      </c>
      <c r="D295" s="16">
        <v>19171515329</v>
      </c>
      <c r="E295" s="15">
        <v>400</v>
      </c>
    </row>
    <row r="296" spans="1:5" x14ac:dyDescent="0.4">
      <c r="A296" s="14" t="s">
        <v>9</v>
      </c>
      <c r="B296" s="14" t="s">
        <v>215</v>
      </c>
      <c r="C296" s="16" t="s">
        <v>493</v>
      </c>
      <c r="D296" s="16">
        <v>15629791121</v>
      </c>
      <c r="E296" s="15">
        <v>1829.2</v>
      </c>
    </row>
    <row r="297" spans="1:5" x14ac:dyDescent="0.4">
      <c r="A297" s="14" t="s">
        <v>9</v>
      </c>
      <c r="B297" s="14" t="s">
        <v>216</v>
      </c>
      <c r="C297" s="16" t="s">
        <v>494</v>
      </c>
      <c r="D297" s="16">
        <v>18872202568</v>
      </c>
      <c r="E297" s="15">
        <v>529.6</v>
      </c>
    </row>
    <row r="298" spans="1:5" x14ac:dyDescent="0.4">
      <c r="A298" s="14" t="s">
        <v>9</v>
      </c>
      <c r="B298" s="14" t="s">
        <v>217</v>
      </c>
      <c r="C298" s="16" t="s">
        <v>495</v>
      </c>
      <c r="D298" s="16">
        <v>13510943737</v>
      </c>
      <c r="E298" s="15">
        <v>599.79999999999995</v>
      </c>
    </row>
    <row r="299" spans="1:5" x14ac:dyDescent="0.4">
      <c r="A299" s="14" t="s">
        <v>9</v>
      </c>
      <c r="B299" s="14" t="s">
        <v>218</v>
      </c>
      <c r="C299" s="16" t="s">
        <v>496</v>
      </c>
      <c r="D299" s="16">
        <v>13235647299</v>
      </c>
      <c r="E299" s="15">
        <v>11912.999999999993</v>
      </c>
    </row>
    <row r="300" spans="1:5" x14ac:dyDescent="0.4">
      <c r="A300" s="14" t="s">
        <v>9</v>
      </c>
      <c r="B300" s="14" t="s">
        <v>219</v>
      </c>
      <c r="C300" s="16" t="s">
        <v>497</v>
      </c>
      <c r="D300" s="16">
        <v>13237299966</v>
      </c>
      <c r="E300" s="15">
        <v>18597.999999999993</v>
      </c>
    </row>
    <row r="301" spans="1:5" x14ac:dyDescent="0.4">
      <c r="A301" s="14" t="s">
        <v>9</v>
      </c>
      <c r="B301" s="14" t="s">
        <v>220</v>
      </c>
      <c r="C301" s="16" t="s">
        <v>498</v>
      </c>
      <c r="D301" s="16" t="s">
        <v>499</v>
      </c>
      <c r="E301" s="15">
        <v>799.8</v>
      </c>
    </row>
    <row r="302" spans="1:5" x14ac:dyDescent="0.4">
      <c r="A302" s="14" t="s">
        <v>9</v>
      </c>
      <c r="B302" s="14" t="s">
        <v>221</v>
      </c>
      <c r="C302" s="16" t="s">
        <v>500</v>
      </c>
      <c r="D302" s="16">
        <v>13774085602</v>
      </c>
      <c r="E302" s="15">
        <v>4879</v>
      </c>
    </row>
    <row r="303" spans="1:5" x14ac:dyDescent="0.4">
      <c r="A303" s="14" t="s">
        <v>9</v>
      </c>
      <c r="B303" s="14" t="s">
        <v>222</v>
      </c>
      <c r="C303" s="16" t="s">
        <v>501</v>
      </c>
      <c r="D303" s="16">
        <v>15271786646</v>
      </c>
      <c r="E303" s="15">
        <v>1309.2</v>
      </c>
    </row>
    <row r="304" spans="1:5" x14ac:dyDescent="0.4">
      <c r="A304" s="14" t="s">
        <v>9</v>
      </c>
      <c r="B304" s="14" t="s">
        <v>223</v>
      </c>
      <c r="C304" s="16" t="s">
        <v>502</v>
      </c>
      <c r="D304" s="16">
        <v>15926586998</v>
      </c>
      <c r="E304" s="15">
        <v>539.79999999999995</v>
      </c>
    </row>
    <row r="305" spans="1:5" x14ac:dyDescent="0.4">
      <c r="A305" s="14" t="s">
        <v>9</v>
      </c>
      <c r="B305" s="14" t="s">
        <v>224</v>
      </c>
      <c r="C305" s="16" t="s">
        <v>503</v>
      </c>
      <c r="D305" s="16">
        <v>13986971091</v>
      </c>
      <c r="E305" s="15">
        <v>840</v>
      </c>
    </row>
    <row r="306" spans="1:5" x14ac:dyDescent="0.4">
      <c r="A306" s="14" t="s">
        <v>9</v>
      </c>
      <c r="B306" s="14" t="s">
        <v>225</v>
      </c>
      <c r="C306" s="16" t="s">
        <v>504</v>
      </c>
      <c r="D306" s="16">
        <v>18672438456</v>
      </c>
      <c r="E306" s="15">
        <v>6537.8000000000011</v>
      </c>
    </row>
    <row r="307" spans="1:5" x14ac:dyDescent="0.4">
      <c r="A307" s="14" t="s">
        <v>9</v>
      </c>
      <c r="B307" s="14" t="s">
        <v>226</v>
      </c>
      <c r="C307" s="16" t="s">
        <v>505</v>
      </c>
      <c r="D307" s="16">
        <v>13797913330</v>
      </c>
      <c r="E307" s="15">
        <v>500</v>
      </c>
    </row>
    <row r="308" spans="1:5" x14ac:dyDescent="0.4">
      <c r="A308" s="14" t="s">
        <v>9</v>
      </c>
      <c r="B308" s="14" t="s">
        <v>227</v>
      </c>
      <c r="C308" s="16" t="s">
        <v>506</v>
      </c>
      <c r="D308" s="16">
        <v>18071282000</v>
      </c>
      <c r="E308" s="15">
        <v>10390</v>
      </c>
    </row>
    <row r="309" spans="1:5" x14ac:dyDescent="0.4">
      <c r="A309" s="14" t="s">
        <v>10</v>
      </c>
      <c r="B309" s="14" t="s">
        <v>228</v>
      </c>
      <c r="C309" s="16" t="s">
        <v>507</v>
      </c>
      <c r="D309" s="16">
        <v>13871800359</v>
      </c>
      <c r="E309" s="15">
        <v>600</v>
      </c>
    </row>
    <row r="310" spans="1:5" x14ac:dyDescent="0.4">
      <c r="A310" s="14" t="s">
        <v>10</v>
      </c>
      <c r="B310" s="14" t="s">
        <v>229</v>
      </c>
      <c r="C310" s="16" t="s">
        <v>508</v>
      </c>
      <c r="D310" s="16">
        <v>15972305068</v>
      </c>
      <c r="E310" s="15">
        <v>2159.8000000000002</v>
      </c>
    </row>
    <row r="311" spans="1:5" x14ac:dyDescent="0.4">
      <c r="A311" s="14" t="s">
        <v>10</v>
      </c>
      <c r="B311" s="14" t="s">
        <v>230</v>
      </c>
      <c r="C311" s="16" t="s">
        <v>509</v>
      </c>
      <c r="D311" s="16">
        <v>18608653313</v>
      </c>
      <c r="E311" s="15">
        <v>2121</v>
      </c>
    </row>
    <row r="312" spans="1:5" x14ac:dyDescent="0.4">
      <c r="A312" s="14" t="s">
        <v>10</v>
      </c>
      <c r="B312" s="14" t="s">
        <v>231</v>
      </c>
      <c r="C312" s="16" t="s">
        <v>510</v>
      </c>
      <c r="D312" s="16">
        <v>15717801786</v>
      </c>
      <c r="E312" s="15">
        <v>599.79999999999995</v>
      </c>
    </row>
    <row r="313" spans="1:5" x14ac:dyDescent="0.4">
      <c r="A313" s="14" t="s">
        <v>10</v>
      </c>
      <c r="B313" s="14" t="s">
        <v>232</v>
      </c>
      <c r="C313" s="16" t="s">
        <v>511</v>
      </c>
      <c r="D313" s="16">
        <v>18972959169</v>
      </c>
      <c r="E313" s="15">
        <v>480</v>
      </c>
    </row>
    <row r="314" spans="1:5" x14ac:dyDescent="0.4">
      <c r="A314" s="14" t="s">
        <v>10</v>
      </c>
      <c r="B314" s="14" t="s">
        <v>233</v>
      </c>
      <c r="C314" s="16" t="s">
        <v>512</v>
      </c>
      <c r="D314" s="16">
        <v>13871828526</v>
      </c>
      <c r="E314" s="15">
        <v>500</v>
      </c>
    </row>
    <row r="315" spans="1:5" x14ac:dyDescent="0.4">
      <c r="A315" s="14" t="s">
        <v>10</v>
      </c>
      <c r="B315" s="14" t="s">
        <v>234</v>
      </c>
      <c r="C315" s="16" t="s">
        <v>513</v>
      </c>
      <c r="D315" s="16">
        <v>17508688987</v>
      </c>
      <c r="E315" s="15">
        <v>919.8</v>
      </c>
    </row>
    <row r="316" spans="1:5" x14ac:dyDescent="0.4">
      <c r="A316" s="14" t="s">
        <v>10</v>
      </c>
      <c r="B316" s="14" t="s">
        <v>235</v>
      </c>
      <c r="C316" s="16" t="s">
        <v>514</v>
      </c>
      <c r="D316" s="16">
        <v>13085237290</v>
      </c>
      <c r="E316" s="15">
        <v>8949.4</v>
      </c>
    </row>
    <row r="317" spans="1:5" x14ac:dyDescent="0.4">
      <c r="A317" s="14" t="s">
        <v>10</v>
      </c>
      <c r="B317" s="14" t="s">
        <v>236</v>
      </c>
      <c r="C317" s="16" t="s">
        <v>515</v>
      </c>
      <c r="D317" s="16">
        <v>18696259119</v>
      </c>
      <c r="E317" s="15">
        <v>1230</v>
      </c>
    </row>
    <row r="318" spans="1:5" x14ac:dyDescent="0.4">
      <c r="A318" s="14" t="s">
        <v>10</v>
      </c>
      <c r="B318" s="14" t="s">
        <v>237</v>
      </c>
      <c r="C318" s="16" t="s">
        <v>516</v>
      </c>
      <c r="D318" s="16">
        <v>13339939968</v>
      </c>
      <c r="E318" s="15">
        <v>500</v>
      </c>
    </row>
    <row r="319" spans="1:5" x14ac:dyDescent="0.4">
      <c r="A319" s="14" t="s">
        <v>10</v>
      </c>
      <c r="B319" s="14" t="s">
        <v>238</v>
      </c>
      <c r="C319" s="16" t="s">
        <v>517</v>
      </c>
      <c r="D319" s="16">
        <v>15072193940</v>
      </c>
      <c r="E319" s="15">
        <v>5054.6000000000004</v>
      </c>
    </row>
    <row r="320" spans="1:5" x14ac:dyDescent="0.4">
      <c r="A320" s="14" t="s">
        <v>11</v>
      </c>
      <c r="B320" s="14" t="s">
        <v>239</v>
      </c>
      <c r="C320" s="16" t="s">
        <v>518</v>
      </c>
      <c r="D320" s="16">
        <v>13871916734</v>
      </c>
      <c r="E320" s="15">
        <v>400</v>
      </c>
    </row>
    <row r="321" spans="1:5" x14ac:dyDescent="0.4">
      <c r="A321" s="14" t="s">
        <v>11</v>
      </c>
      <c r="B321" s="14" t="s">
        <v>240</v>
      </c>
      <c r="C321" s="16" t="s">
        <v>519</v>
      </c>
      <c r="D321" s="16">
        <v>13477722378</v>
      </c>
      <c r="E321" s="15">
        <v>220</v>
      </c>
    </row>
    <row r="322" spans="1:5" x14ac:dyDescent="0.4">
      <c r="A322" s="14" t="s">
        <v>11</v>
      </c>
      <c r="B322" s="14" t="s">
        <v>241</v>
      </c>
      <c r="C322" s="16" t="s">
        <v>520</v>
      </c>
      <c r="D322" s="16">
        <v>13797131688</v>
      </c>
      <c r="E322" s="15">
        <v>600</v>
      </c>
    </row>
    <row r="323" spans="1:5" x14ac:dyDescent="0.4">
      <c r="A323" s="14" t="s">
        <v>11</v>
      </c>
      <c r="B323" s="14" t="s">
        <v>242</v>
      </c>
      <c r="C323" s="16" t="s">
        <v>521</v>
      </c>
      <c r="D323" s="16">
        <v>18871289711</v>
      </c>
      <c r="E323" s="15">
        <v>220</v>
      </c>
    </row>
    <row r="324" spans="1:5" x14ac:dyDescent="0.4">
      <c r="A324" s="14" t="s">
        <v>11</v>
      </c>
      <c r="B324" s="14" t="s">
        <v>243</v>
      </c>
      <c r="C324" s="16" t="s">
        <v>522</v>
      </c>
      <c r="D324" s="16">
        <v>13797207292</v>
      </c>
      <c r="E324" s="15">
        <v>1000</v>
      </c>
    </row>
    <row r="325" spans="1:5" x14ac:dyDescent="0.4">
      <c r="A325" s="14" t="s">
        <v>11</v>
      </c>
      <c r="B325" s="14" t="s">
        <v>244</v>
      </c>
      <c r="C325" s="16" t="s">
        <v>523</v>
      </c>
      <c r="D325" s="16">
        <v>17762625678</v>
      </c>
      <c r="E325" s="15">
        <v>3410</v>
      </c>
    </row>
    <row r="326" spans="1:5" x14ac:dyDescent="0.4">
      <c r="A326" s="14" t="s">
        <v>11</v>
      </c>
      <c r="B326" s="14" t="s">
        <v>245</v>
      </c>
      <c r="C326" s="16" t="s">
        <v>524</v>
      </c>
      <c r="D326" s="16">
        <v>13886366298</v>
      </c>
      <c r="E326" s="15">
        <v>3690</v>
      </c>
    </row>
    <row r="327" spans="1:5" x14ac:dyDescent="0.4">
      <c r="A327" s="14" t="s">
        <v>11</v>
      </c>
      <c r="B327" s="14" t="s">
        <v>246</v>
      </c>
      <c r="C327" s="16" t="s">
        <v>525</v>
      </c>
      <c r="D327" s="16">
        <v>18572297662</v>
      </c>
      <c r="E327" s="15">
        <v>1750</v>
      </c>
    </row>
    <row r="328" spans="1:5" x14ac:dyDescent="0.4">
      <c r="A328" s="14" t="s">
        <v>11</v>
      </c>
      <c r="B328" s="14" t="s">
        <v>247</v>
      </c>
      <c r="C328" s="16" t="s">
        <v>526</v>
      </c>
      <c r="D328" s="16">
        <v>15072119997</v>
      </c>
      <c r="E328" s="15">
        <v>5839.6</v>
      </c>
    </row>
    <row r="329" spans="1:5" x14ac:dyDescent="0.4">
      <c r="A329" s="14" t="s">
        <v>11</v>
      </c>
      <c r="B329" s="14" t="s">
        <v>248</v>
      </c>
      <c r="C329" s="16" t="s">
        <v>527</v>
      </c>
      <c r="D329" s="16">
        <v>18671234446</v>
      </c>
      <c r="E329" s="15">
        <v>875</v>
      </c>
    </row>
    <row r="330" spans="1:5" x14ac:dyDescent="0.4">
      <c r="A330" s="14" t="s">
        <v>11</v>
      </c>
      <c r="B330" s="14" t="s">
        <v>249</v>
      </c>
      <c r="C330" s="16" t="s">
        <v>528</v>
      </c>
      <c r="D330" s="16">
        <v>13733440845</v>
      </c>
      <c r="E330" s="15">
        <v>500</v>
      </c>
    </row>
    <row r="331" spans="1:5" x14ac:dyDescent="0.4">
      <c r="A331" s="14" t="s">
        <v>11</v>
      </c>
      <c r="B331" s="14" t="s">
        <v>250</v>
      </c>
      <c r="C331" s="16" t="s">
        <v>529</v>
      </c>
      <c r="D331" s="16">
        <v>13907297001</v>
      </c>
      <c r="E331" s="15">
        <v>560</v>
      </c>
    </row>
    <row r="332" spans="1:5" x14ac:dyDescent="0.4">
      <c r="A332" s="14" t="s">
        <v>11</v>
      </c>
      <c r="B332" s="14" t="s">
        <v>251</v>
      </c>
      <c r="C332" s="16" t="s">
        <v>530</v>
      </c>
      <c r="D332" s="16">
        <v>13135643456</v>
      </c>
      <c r="E332" s="15">
        <v>4849.2</v>
      </c>
    </row>
    <row r="333" spans="1:5" x14ac:dyDescent="0.4">
      <c r="A333" s="14" t="s">
        <v>11</v>
      </c>
      <c r="B333" s="14" t="s">
        <v>252</v>
      </c>
      <c r="C333" s="16" t="s">
        <v>531</v>
      </c>
      <c r="D333" s="16">
        <v>15926868656</v>
      </c>
      <c r="E333" s="15">
        <v>2358.8000000000002</v>
      </c>
    </row>
    <row r="334" spans="1:5" x14ac:dyDescent="0.4">
      <c r="A334" s="14" t="s">
        <v>11</v>
      </c>
      <c r="B334" s="14" t="s">
        <v>253</v>
      </c>
      <c r="C334" s="16" t="s">
        <v>532</v>
      </c>
      <c r="D334" s="16">
        <v>13789935205</v>
      </c>
      <c r="E334" s="15">
        <v>920</v>
      </c>
    </row>
    <row r="335" spans="1:5" x14ac:dyDescent="0.4">
      <c r="A335" s="14" t="s">
        <v>11</v>
      </c>
      <c r="B335" s="14" t="s">
        <v>254</v>
      </c>
      <c r="C335" s="16" t="s">
        <v>533</v>
      </c>
      <c r="D335" s="16">
        <v>18672598353</v>
      </c>
      <c r="E335" s="15">
        <v>880</v>
      </c>
    </row>
    <row r="336" spans="1:5" x14ac:dyDescent="0.4">
      <c r="A336" s="14" t="s">
        <v>11</v>
      </c>
      <c r="B336" s="14" t="s">
        <v>255</v>
      </c>
      <c r="C336" s="16" t="s">
        <v>534</v>
      </c>
      <c r="D336" s="16">
        <v>17771217278</v>
      </c>
      <c r="E336" s="15">
        <v>5010</v>
      </c>
    </row>
    <row r="337" spans="1:5" x14ac:dyDescent="0.4">
      <c r="A337" s="14" t="s">
        <v>11</v>
      </c>
      <c r="B337" s="14" t="s">
        <v>256</v>
      </c>
      <c r="C337" s="16" t="s">
        <v>535</v>
      </c>
      <c r="D337" s="16">
        <v>15549607888</v>
      </c>
      <c r="E337" s="15">
        <v>3265.3999999999996</v>
      </c>
    </row>
    <row r="338" spans="1:5" x14ac:dyDescent="0.4">
      <c r="A338" s="14" t="s">
        <v>12</v>
      </c>
      <c r="B338" s="14" t="s">
        <v>257</v>
      </c>
      <c r="C338" s="16" t="s">
        <v>536</v>
      </c>
      <c r="D338" s="16">
        <v>17762661381</v>
      </c>
      <c r="E338" s="15">
        <v>2800</v>
      </c>
    </row>
    <row r="339" spans="1:5" x14ac:dyDescent="0.4">
      <c r="A339" s="14" t="s">
        <v>12</v>
      </c>
      <c r="B339" s="14" t="s">
        <v>258</v>
      </c>
      <c r="C339" s="16" t="s">
        <v>537</v>
      </c>
      <c r="D339" s="16">
        <v>15629609996</v>
      </c>
      <c r="E339" s="15">
        <v>1279.5999999999999</v>
      </c>
    </row>
    <row r="340" spans="1:5" x14ac:dyDescent="0.4">
      <c r="A340" s="14" t="s">
        <v>12</v>
      </c>
      <c r="B340" s="14" t="s">
        <v>259</v>
      </c>
      <c r="C340" s="16" t="s">
        <v>538</v>
      </c>
      <c r="D340" s="16">
        <v>17771309678</v>
      </c>
      <c r="E340" s="15">
        <v>425</v>
      </c>
    </row>
    <row r="341" spans="1:5" x14ac:dyDescent="0.4">
      <c r="A341" s="14" t="s">
        <v>13</v>
      </c>
      <c r="B341" s="14" t="s">
        <v>679</v>
      </c>
      <c r="C341" s="16" t="s">
        <v>791</v>
      </c>
      <c r="D341" s="16">
        <v>15802799699</v>
      </c>
      <c r="E341" s="15">
        <v>2070</v>
      </c>
    </row>
    <row r="342" spans="1:5" x14ac:dyDescent="0.4">
      <c r="A342" s="14" t="s">
        <v>13</v>
      </c>
      <c r="B342" s="14" t="s">
        <v>260</v>
      </c>
      <c r="C342" s="16" t="s">
        <v>539</v>
      </c>
      <c r="D342" s="16">
        <v>15872060868</v>
      </c>
      <c r="E342" s="15">
        <v>780</v>
      </c>
    </row>
    <row r="343" spans="1:5" x14ac:dyDescent="0.4">
      <c r="A343" s="14" t="s">
        <v>13</v>
      </c>
      <c r="B343" s="14" t="s">
        <v>261</v>
      </c>
      <c r="C343" s="16" t="s">
        <v>540</v>
      </c>
      <c r="D343" s="16">
        <v>19972467722</v>
      </c>
      <c r="E343" s="15">
        <v>4354.4000000000005</v>
      </c>
    </row>
    <row r="344" spans="1:5" x14ac:dyDescent="0.4">
      <c r="A344" s="14" t="s">
        <v>13</v>
      </c>
      <c r="B344" s="14" t="s">
        <v>262</v>
      </c>
      <c r="C344" s="16" t="s">
        <v>541</v>
      </c>
      <c r="D344" s="16">
        <v>18608686487</v>
      </c>
      <c r="E344" s="15">
        <v>1000</v>
      </c>
    </row>
    <row r="345" spans="1:5" x14ac:dyDescent="0.4">
      <c r="A345" s="14" t="s">
        <v>13</v>
      </c>
      <c r="B345" s="14" t="s">
        <v>263</v>
      </c>
      <c r="C345" s="16" t="s">
        <v>542</v>
      </c>
      <c r="D345" s="16">
        <v>18171892555</v>
      </c>
      <c r="E345" s="15">
        <v>1532</v>
      </c>
    </row>
    <row r="346" spans="1:5" x14ac:dyDescent="0.4">
      <c r="A346" s="14" t="s">
        <v>13</v>
      </c>
      <c r="B346" s="14" t="s">
        <v>264</v>
      </c>
      <c r="C346" s="16" t="s">
        <v>543</v>
      </c>
      <c r="D346" s="16">
        <v>18771299998</v>
      </c>
      <c r="E346" s="15">
        <v>1440</v>
      </c>
    </row>
    <row r="347" spans="1:5" x14ac:dyDescent="0.4">
      <c r="A347" s="14" t="s">
        <v>13</v>
      </c>
      <c r="B347" s="14" t="s">
        <v>265</v>
      </c>
      <c r="C347" s="16" t="s">
        <v>544</v>
      </c>
      <c r="D347" s="16">
        <v>15872845318</v>
      </c>
      <c r="E347" s="15">
        <v>1699.8</v>
      </c>
    </row>
    <row r="348" spans="1:5" x14ac:dyDescent="0.4">
      <c r="A348" s="14" t="s">
        <v>13</v>
      </c>
      <c r="B348" s="14" t="s">
        <v>266</v>
      </c>
      <c r="C348" s="16" t="s">
        <v>545</v>
      </c>
      <c r="D348" s="16">
        <v>18607245499</v>
      </c>
      <c r="E348" s="15">
        <v>720</v>
      </c>
    </row>
    <row r="349" spans="1:5" x14ac:dyDescent="0.4">
      <c r="A349" s="14" t="s">
        <v>13</v>
      </c>
      <c r="B349" s="14" t="s">
        <v>267</v>
      </c>
      <c r="C349" s="16" t="s">
        <v>546</v>
      </c>
      <c r="D349" s="16">
        <v>13886538802</v>
      </c>
      <c r="E349" s="15">
        <v>13972.999999999998</v>
      </c>
    </row>
    <row r="350" spans="1:5" x14ac:dyDescent="0.4">
      <c r="A350" s="14" t="s">
        <v>13</v>
      </c>
      <c r="B350" s="14" t="s">
        <v>268</v>
      </c>
      <c r="C350" s="16" t="s">
        <v>547</v>
      </c>
      <c r="D350" s="16">
        <v>15172721982</v>
      </c>
      <c r="E350" s="15">
        <v>919.8</v>
      </c>
    </row>
    <row r="351" spans="1:5" x14ac:dyDescent="0.4">
      <c r="A351" s="14" t="s">
        <v>13</v>
      </c>
      <c r="B351" s="14" t="s">
        <v>269</v>
      </c>
      <c r="C351" s="16" t="s">
        <v>548</v>
      </c>
      <c r="D351" s="16">
        <v>13886525948</v>
      </c>
      <c r="E351" s="15">
        <v>2359.3999999999996</v>
      </c>
    </row>
    <row r="352" spans="1:5" x14ac:dyDescent="0.4">
      <c r="A352" s="14" t="s">
        <v>13</v>
      </c>
      <c r="B352" s="14" t="s">
        <v>270</v>
      </c>
      <c r="C352" s="16" t="s">
        <v>549</v>
      </c>
      <c r="D352" s="16">
        <v>13477789115</v>
      </c>
      <c r="E352" s="15">
        <v>650</v>
      </c>
    </row>
    <row r="353" spans="1:5" x14ac:dyDescent="0.4">
      <c r="A353" s="14" t="s">
        <v>13</v>
      </c>
      <c r="B353" s="14" t="s">
        <v>271</v>
      </c>
      <c r="C353" s="16" t="s">
        <v>550</v>
      </c>
      <c r="D353" s="16">
        <v>18671596612</v>
      </c>
      <c r="E353" s="15">
        <v>2179.8000000000002</v>
      </c>
    </row>
    <row r="354" spans="1:5" x14ac:dyDescent="0.4">
      <c r="A354" s="14" t="s">
        <v>13</v>
      </c>
      <c r="B354" s="14" t="s">
        <v>272</v>
      </c>
      <c r="C354" s="16" t="s">
        <v>551</v>
      </c>
      <c r="D354" s="16">
        <v>13437295556</v>
      </c>
      <c r="E354" s="15">
        <v>440</v>
      </c>
    </row>
    <row r="355" spans="1:5" x14ac:dyDescent="0.4">
      <c r="A355" s="14" t="s">
        <v>13</v>
      </c>
      <c r="B355" s="14" t="s">
        <v>273</v>
      </c>
      <c r="C355" s="16" t="s">
        <v>552</v>
      </c>
      <c r="D355" s="16">
        <v>13476949027</v>
      </c>
      <c r="E355" s="15">
        <v>1619.8</v>
      </c>
    </row>
    <row r="356" spans="1:5" x14ac:dyDescent="0.4">
      <c r="A356" s="14" t="s">
        <v>13</v>
      </c>
      <c r="B356" s="14" t="s">
        <v>680</v>
      </c>
      <c r="C356" s="16" t="s">
        <v>792</v>
      </c>
      <c r="D356" s="16">
        <v>18727812808</v>
      </c>
      <c r="E356" s="15">
        <v>900</v>
      </c>
    </row>
    <row r="357" spans="1:5" x14ac:dyDescent="0.4">
      <c r="A357" s="14" t="s">
        <v>13</v>
      </c>
      <c r="B357" s="14" t="s">
        <v>274</v>
      </c>
      <c r="C357" s="16" t="s">
        <v>553</v>
      </c>
      <c r="D357" s="16" t="s">
        <v>554</v>
      </c>
      <c r="E357" s="15">
        <v>1139.5999999999999</v>
      </c>
    </row>
    <row r="358" spans="1:5" x14ac:dyDescent="0.4">
      <c r="A358" s="14" t="s">
        <v>13</v>
      </c>
      <c r="B358" s="14" t="s">
        <v>275</v>
      </c>
      <c r="C358" s="18" t="s">
        <v>580</v>
      </c>
      <c r="D358" s="18">
        <v>15671801977</v>
      </c>
      <c r="E358" s="15">
        <v>22053.599999999999</v>
      </c>
    </row>
    <row r="359" spans="1:5" x14ac:dyDescent="0.4">
      <c r="A359" s="14" t="s">
        <v>13</v>
      </c>
      <c r="B359" s="14" t="s">
        <v>276</v>
      </c>
      <c r="C359" s="16" t="s">
        <v>555</v>
      </c>
      <c r="D359" s="16">
        <v>18186526150</v>
      </c>
      <c r="E359" s="15">
        <v>3115.8</v>
      </c>
    </row>
    <row r="360" spans="1:5" x14ac:dyDescent="0.4">
      <c r="A360" s="14" t="s">
        <v>13</v>
      </c>
      <c r="B360" s="14" t="s">
        <v>277</v>
      </c>
      <c r="C360" s="16" t="s">
        <v>556</v>
      </c>
      <c r="D360" s="16">
        <v>18907147230</v>
      </c>
      <c r="E360" s="15">
        <v>396</v>
      </c>
    </row>
    <row r="361" spans="1:5" x14ac:dyDescent="0.4">
      <c r="A361" s="14" t="s">
        <v>13</v>
      </c>
      <c r="B361" s="14" t="s">
        <v>278</v>
      </c>
      <c r="C361" s="16" t="s">
        <v>557</v>
      </c>
      <c r="D361" s="16">
        <v>19371141551</v>
      </c>
      <c r="E361" s="15">
        <v>799.8</v>
      </c>
    </row>
    <row r="362" spans="1:5" x14ac:dyDescent="0.4">
      <c r="A362" s="14" t="s">
        <v>13</v>
      </c>
      <c r="B362" s="14" t="s">
        <v>279</v>
      </c>
      <c r="C362" s="16" t="s">
        <v>558</v>
      </c>
      <c r="D362" s="16">
        <v>15307248568</v>
      </c>
      <c r="E362" s="15">
        <v>4669</v>
      </c>
    </row>
    <row r="363" spans="1:5" x14ac:dyDescent="0.4">
      <c r="A363" s="14" t="s">
        <v>13</v>
      </c>
      <c r="B363" s="14" t="s">
        <v>681</v>
      </c>
      <c r="C363" s="16" t="s">
        <v>793</v>
      </c>
      <c r="D363" s="16">
        <v>18671509699</v>
      </c>
      <c r="E363" s="15">
        <v>14236</v>
      </c>
    </row>
    <row r="364" spans="1:5" x14ac:dyDescent="0.4">
      <c r="A364" s="14" t="s">
        <v>13</v>
      </c>
      <c r="B364" s="14" t="s">
        <v>280</v>
      </c>
      <c r="C364" s="16" t="s">
        <v>559</v>
      </c>
      <c r="D364" s="16">
        <v>15872810991</v>
      </c>
      <c r="E364" s="15">
        <v>7508.8000000000011</v>
      </c>
    </row>
    <row r="365" spans="1:5" x14ac:dyDescent="0.4">
      <c r="A365" s="14" t="s">
        <v>13</v>
      </c>
      <c r="B365" s="14" t="s">
        <v>281</v>
      </c>
      <c r="C365" s="16" t="s">
        <v>560</v>
      </c>
      <c r="D365" s="16">
        <v>15671801977</v>
      </c>
      <c r="E365" s="15">
        <v>1332.2</v>
      </c>
    </row>
    <row r="366" spans="1:5" x14ac:dyDescent="0.4">
      <c r="A366" s="14" t="s">
        <v>14</v>
      </c>
      <c r="B366" s="14" t="s">
        <v>282</v>
      </c>
      <c r="C366" s="16" t="s">
        <v>561</v>
      </c>
      <c r="D366" s="16">
        <v>13597832578</v>
      </c>
      <c r="E366" s="15">
        <v>4668</v>
      </c>
    </row>
    <row r="367" spans="1:5" x14ac:dyDescent="0.4">
      <c r="A367" s="14" t="s">
        <v>15</v>
      </c>
      <c r="B367" s="14" t="s">
        <v>283</v>
      </c>
      <c r="C367" s="16" t="s">
        <v>562</v>
      </c>
      <c r="D367" s="16">
        <v>13227470999</v>
      </c>
      <c r="E367" s="15">
        <v>1080</v>
      </c>
    </row>
    <row r="368" spans="1:5" x14ac:dyDescent="0.4">
      <c r="A368" s="14" t="s">
        <v>15</v>
      </c>
      <c r="B368" s="14" t="s">
        <v>682</v>
      </c>
      <c r="C368" s="16" t="s">
        <v>794</v>
      </c>
      <c r="D368" s="16">
        <v>18671864188</v>
      </c>
      <c r="E368" s="15">
        <v>7128</v>
      </c>
    </row>
    <row r="369" spans="1:5" x14ac:dyDescent="0.4">
      <c r="A369" s="14" t="s">
        <v>15</v>
      </c>
      <c r="B369" s="14" t="s">
        <v>284</v>
      </c>
      <c r="C369" s="16" t="s">
        <v>563</v>
      </c>
      <c r="D369" s="16">
        <v>13517153839</v>
      </c>
      <c r="E369" s="15">
        <v>33391.599999999999</v>
      </c>
    </row>
    <row r="370" spans="1:5" x14ac:dyDescent="0.4">
      <c r="A370" s="14" t="s">
        <v>15</v>
      </c>
      <c r="B370" s="14" t="s">
        <v>683</v>
      </c>
      <c r="C370" s="16" t="s">
        <v>795</v>
      </c>
      <c r="D370" s="16">
        <v>15171088752</v>
      </c>
      <c r="E370" s="15">
        <v>34428.800000000003</v>
      </c>
    </row>
    <row r="371" spans="1:5" x14ac:dyDescent="0.4">
      <c r="A371" s="14" t="s">
        <v>15</v>
      </c>
      <c r="B371" s="14" t="s">
        <v>285</v>
      </c>
      <c r="C371" s="16" t="s">
        <v>564</v>
      </c>
      <c r="D371" s="16">
        <v>15171982144</v>
      </c>
      <c r="E371" s="15">
        <v>17369.8</v>
      </c>
    </row>
    <row r="372" spans="1:5" x14ac:dyDescent="0.4">
      <c r="A372" s="14" t="s">
        <v>15</v>
      </c>
      <c r="B372" s="14" t="s">
        <v>286</v>
      </c>
      <c r="C372" s="16" t="s">
        <v>565</v>
      </c>
      <c r="D372" s="16">
        <v>15586643927</v>
      </c>
      <c r="E372" s="15">
        <v>23240</v>
      </c>
    </row>
    <row r="373" spans="1:5" x14ac:dyDescent="0.4">
      <c r="A373" s="14" t="s">
        <v>15</v>
      </c>
      <c r="B373" s="14" t="s">
        <v>287</v>
      </c>
      <c r="C373" s="16" t="s">
        <v>566</v>
      </c>
      <c r="D373" s="16">
        <v>18986863719</v>
      </c>
      <c r="E373" s="15">
        <v>66752.400000000023</v>
      </c>
    </row>
    <row r="374" spans="1:5" x14ac:dyDescent="0.4">
      <c r="A374" s="14" t="s">
        <v>15</v>
      </c>
      <c r="B374" s="14" t="s">
        <v>288</v>
      </c>
      <c r="C374" s="16" t="s">
        <v>567</v>
      </c>
      <c r="D374" s="16">
        <v>18607261199</v>
      </c>
      <c r="E374" s="15">
        <v>2725.3999999999996</v>
      </c>
    </row>
    <row r="375" spans="1:5" x14ac:dyDescent="0.4">
      <c r="A375" s="14" t="s">
        <v>15</v>
      </c>
      <c r="B375" s="14" t="s">
        <v>289</v>
      </c>
      <c r="C375" s="16" t="s">
        <v>568</v>
      </c>
      <c r="D375" s="16">
        <v>18672247616</v>
      </c>
      <c r="E375" s="15">
        <v>6080</v>
      </c>
    </row>
    <row r="376" spans="1:5" x14ac:dyDescent="0.4">
      <c r="A376" s="14" t="s">
        <v>15</v>
      </c>
      <c r="B376" s="14" t="s">
        <v>290</v>
      </c>
      <c r="C376" s="16" t="s">
        <v>569</v>
      </c>
      <c r="D376" s="16">
        <v>15587680110</v>
      </c>
      <c r="E376" s="15">
        <v>13398.599999999999</v>
      </c>
    </row>
    <row r="377" spans="1:5" x14ac:dyDescent="0.4">
      <c r="A377" s="14" t="s">
        <v>15</v>
      </c>
      <c r="B377" s="14" t="s">
        <v>684</v>
      </c>
      <c r="C377" s="16" t="s">
        <v>796</v>
      </c>
      <c r="D377" s="16">
        <v>13477210222</v>
      </c>
      <c r="E377" s="15">
        <v>11059</v>
      </c>
    </row>
    <row r="378" spans="1:5" x14ac:dyDescent="0.4">
      <c r="A378" s="14" t="s">
        <v>15</v>
      </c>
      <c r="B378" s="14" t="s">
        <v>291</v>
      </c>
      <c r="C378" s="16" t="s">
        <v>570</v>
      </c>
      <c r="D378" s="16">
        <v>13477904143</v>
      </c>
      <c r="E378" s="15">
        <v>38811.000000000007</v>
      </c>
    </row>
    <row r="379" spans="1:5" x14ac:dyDescent="0.4">
      <c r="A379" s="14" t="s">
        <v>16</v>
      </c>
      <c r="B379" s="14" t="s">
        <v>292</v>
      </c>
      <c r="C379" s="16" t="s">
        <v>571</v>
      </c>
      <c r="D379" s="16">
        <v>13385220617</v>
      </c>
      <c r="E379" s="15">
        <v>1589.2</v>
      </c>
    </row>
    <row r="380" spans="1:5" x14ac:dyDescent="0.4">
      <c r="A380" s="14" t="s">
        <v>16</v>
      </c>
      <c r="B380" s="14" t="s">
        <v>293</v>
      </c>
      <c r="C380" s="16" t="s">
        <v>572</v>
      </c>
      <c r="D380" s="16">
        <v>13507223811</v>
      </c>
      <c r="E380" s="15">
        <v>419.8</v>
      </c>
    </row>
    <row r="381" spans="1:5" x14ac:dyDescent="0.4">
      <c r="A381" s="14" t="s">
        <v>16</v>
      </c>
      <c r="B381" s="14" t="s">
        <v>294</v>
      </c>
      <c r="C381" s="16" t="s">
        <v>573</v>
      </c>
      <c r="D381" s="16">
        <v>15377057000</v>
      </c>
      <c r="E381" s="15">
        <v>539.79999999999995</v>
      </c>
    </row>
    <row r="382" spans="1:5" x14ac:dyDescent="0.4">
      <c r="A382" s="14" t="s">
        <v>16</v>
      </c>
      <c r="B382" s="14" t="s">
        <v>295</v>
      </c>
      <c r="C382" s="16" t="s">
        <v>574</v>
      </c>
      <c r="D382" s="16">
        <v>13451158883</v>
      </c>
      <c r="E382" s="15">
        <v>840</v>
      </c>
    </row>
    <row r="383" spans="1:5" x14ac:dyDescent="0.4">
      <c r="A383" s="14" t="s">
        <v>16</v>
      </c>
      <c r="B383" s="14" t="s">
        <v>296</v>
      </c>
      <c r="C383" s="16" t="s">
        <v>575</v>
      </c>
      <c r="D383" s="16">
        <v>18107288063</v>
      </c>
      <c r="E383" s="15">
        <v>1560</v>
      </c>
    </row>
    <row r="384" spans="1:5" x14ac:dyDescent="0.4">
      <c r="A384" s="14" t="s">
        <v>16</v>
      </c>
      <c r="B384" s="14" t="s">
        <v>297</v>
      </c>
      <c r="C384" s="16" t="s">
        <v>576</v>
      </c>
      <c r="D384" s="16">
        <v>13407222372</v>
      </c>
      <c r="E384" s="15">
        <v>599.79999999999995</v>
      </c>
    </row>
    <row r="385" spans="1:5" x14ac:dyDescent="0.4">
      <c r="A385" s="14" t="s">
        <v>17</v>
      </c>
      <c r="B385" s="14" t="s">
        <v>685</v>
      </c>
      <c r="C385" s="16" t="s">
        <v>797</v>
      </c>
      <c r="D385" s="16">
        <v>19007292150</v>
      </c>
      <c r="E385" s="15">
        <v>799.8</v>
      </c>
    </row>
    <row r="386" spans="1:5" x14ac:dyDescent="0.4">
      <c r="A386" s="14" t="s">
        <v>17</v>
      </c>
      <c r="B386" s="14" t="s">
        <v>686</v>
      </c>
      <c r="C386" s="16" t="s">
        <v>798</v>
      </c>
      <c r="D386" s="16">
        <v>15926055553</v>
      </c>
      <c r="E386" s="15">
        <v>1120</v>
      </c>
    </row>
    <row r="387" spans="1:5" x14ac:dyDescent="0.4">
      <c r="A387" s="14" t="s">
        <v>17</v>
      </c>
      <c r="B387" s="14" t="s">
        <v>687</v>
      </c>
      <c r="C387" s="16" t="s">
        <v>799</v>
      </c>
      <c r="D387" s="16">
        <v>15826913059</v>
      </c>
      <c r="E387" s="15">
        <v>21896.400000000001</v>
      </c>
    </row>
    <row r="388" spans="1:5" x14ac:dyDescent="0.4">
      <c r="A388" s="14" t="s">
        <v>17</v>
      </c>
      <c r="B388" s="14" t="s">
        <v>688</v>
      </c>
      <c r="C388" s="16" t="s">
        <v>800</v>
      </c>
      <c r="D388" s="16">
        <v>13872992529</v>
      </c>
      <c r="E388" s="15">
        <v>1125</v>
      </c>
    </row>
    <row r="389" spans="1:5" x14ac:dyDescent="0.4">
      <c r="A389" s="14" t="s">
        <v>17</v>
      </c>
      <c r="B389" s="14" t="s">
        <v>689</v>
      </c>
      <c r="C389" s="16" t="s">
        <v>801</v>
      </c>
      <c r="D389" s="16">
        <v>15871923383</v>
      </c>
      <c r="E389" s="15">
        <v>4631</v>
      </c>
    </row>
    <row r="390" spans="1:5" x14ac:dyDescent="0.4">
      <c r="A390" s="14" t="s">
        <v>17</v>
      </c>
      <c r="B390" s="14" t="s">
        <v>690</v>
      </c>
      <c r="C390" s="16" t="s">
        <v>797</v>
      </c>
      <c r="D390" s="16">
        <v>19007292150</v>
      </c>
      <c r="E390" s="15">
        <v>800</v>
      </c>
    </row>
    <row r="391" spans="1:5" x14ac:dyDescent="0.4">
      <c r="A391" s="14" t="s">
        <v>17</v>
      </c>
      <c r="B391" s="14" t="s">
        <v>691</v>
      </c>
      <c r="C391" s="16" t="s">
        <v>802</v>
      </c>
      <c r="D391" s="16">
        <v>18727344678</v>
      </c>
      <c r="E391" s="15">
        <v>6920</v>
      </c>
    </row>
    <row r="392" spans="1:5" x14ac:dyDescent="0.4">
      <c r="A392" s="14" t="s">
        <v>17</v>
      </c>
      <c r="B392" s="14" t="s">
        <v>692</v>
      </c>
      <c r="C392" s="16" t="s">
        <v>803</v>
      </c>
      <c r="D392" s="16">
        <v>15171559694</v>
      </c>
      <c r="E392" s="15">
        <v>5818.4</v>
      </c>
    </row>
    <row r="393" spans="1:5" x14ac:dyDescent="0.4">
      <c r="A393" s="14" t="s">
        <v>17</v>
      </c>
      <c r="B393" s="14" t="s">
        <v>693</v>
      </c>
      <c r="C393" s="16" t="s">
        <v>804</v>
      </c>
      <c r="D393" s="16">
        <v>15207226424</v>
      </c>
      <c r="E393" s="15">
        <v>639.79999999999995</v>
      </c>
    </row>
    <row r="394" spans="1:5" x14ac:dyDescent="0.4">
      <c r="A394" s="14" t="s">
        <v>17</v>
      </c>
      <c r="B394" s="14" t="s">
        <v>694</v>
      </c>
      <c r="C394" s="16" t="s">
        <v>805</v>
      </c>
      <c r="D394" s="16">
        <v>18507220733</v>
      </c>
      <c r="E394" s="15">
        <v>4560</v>
      </c>
    </row>
    <row r="395" spans="1:5" x14ac:dyDescent="0.4">
      <c r="A395" s="14" t="s">
        <v>18</v>
      </c>
      <c r="B395" s="14" t="s">
        <v>298</v>
      </c>
      <c r="C395" s="16" t="s">
        <v>577</v>
      </c>
      <c r="D395" s="16">
        <v>13972617770</v>
      </c>
      <c r="E395" s="15">
        <v>24883.200000000001</v>
      </c>
    </row>
    <row r="396" spans="1:5" x14ac:dyDescent="0.4">
      <c r="A396" s="14" t="s">
        <v>18</v>
      </c>
      <c r="B396" s="14" t="s">
        <v>299</v>
      </c>
      <c r="C396" s="16" t="s">
        <v>578</v>
      </c>
      <c r="D396" s="16">
        <v>15327833558</v>
      </c>
      <c r="E396" s="15">
        <v>12940.599999999999</v>
      </c>
    </row>
    <row r="397" spans="1:5" x14ac:dyDescent="0.4">
      <c r="A397" s="14" t="s">
        <v>18</v>
      </c>
      <c r="B397" s="14" t="s">
        <v>695</v>
      </c>
      <c r="C397" s="16" t="s">
        <v>806</v>
      </c>
      <c r="D397" s="16">
        <v>18507227993</v>
      </c>
      <c r="E397" s="15">
        <v>4319.4000000000005</v>
      </c>
    </row>
    <row r="398" spans="1:5" x14ac:dyDescent="0.4">
      <c r="A398" s="14" t="s">
        <v>19</v>
      </c>
      <c r="B398" s="14" t="s">
        <v>300</v>
      </c>
      <c r="C398" s="16" t="s">
        <v>579</v>
      </c>
      <c r="D398" s="16">
        <v>18972456396</v>
      </c>
      <c r="E398" s="15">
        <v>480</v>
      </c>
    </row>
    <row r="399" spans="1:5" x14ac:dyDescent="0.4">
      <c r="A399" s="24" t="s">
        <v>698</v>
      </c>
      <c r="B399" s="25"/>
      <c r="C399" s="25"/>
      <c r="D399" s="26"/>
      <c r="E399" s="17">
        <f>SUM(E4:E398)</f>
        <v>3416704.5299999951</v>
      </c>
    </row>
  </sheetData>
  <autoFilter ref="A3:E399" xr:uid="{00000000-0001-0000-0000-000000000000}"/>
  <mergeCells count="3">
    <mergeCell ref="A1:E1"/>
    <mergeCell ref="A2:E2"/>
    <mergeCell ref="A399:D399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市州汇总表</vt:lpstr>
      <vt:lpstr>企业汇总表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liying Wong</dc:creator>
  <cp:lastModifiedBy>liying Wong</cp:lastModifiedBy>
  <dcterms:created xsi:type="dcterms:W3CDTF">2015-06-05T18:19:34Z</dcterms:created>
  <dcterms:modified xsi:type="dcterms:W3CDTF">2024-09-30T04:30:06Z</dcterms:modified>
</cp:coreProperties>
</file>