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十批" sheetId="1" r:id="rId1"/>
    <sheet name="汇总" sheetId="2" r:id="rId2"/>
  </sheets>
  <definedNames>
    <definedName name="_xlnm._FilterDatabase" localSheetId="0" hidden="1">第十批!$A$2:$AA$234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<sst xmlns="http://schemas.openxmlformats.org/spreadsheetml/2006/main" count="12327" uniqueCount="6279">
  <si>
    <t>湖北省以旧换新活动家具销售实施企业报名名单（第十批）</t>
  </si>
  <si>
    <t>地区</t>
  </si>
  <si>
    <t>企业名称</t>
  </si>
  <si>
    <t>统一社会信用代码</t>
  </si>
  <si>
    <t>所属市（州）</t>
  </si>
  <si>
    <t>所属县
（区、市）</t>
  </si>
  <si>
    <t>联系人</t>
  </si>
  <si>
    <t>联系电话</t>
  </si>
  <si>
    <t>门店名称</t>
  </si>
  <si>
    <t>门店地址（门店对外经营地址、设备安装地址）</t>
  </si>
  <si>
    <t>门店联系人</t>
  </si>
  <si>
    <t>门店联系人电话</t>
  </si>
  <si>
    <t>商品品牌</t>
  </si>
  <si>
    <t>武汉</t>
  </si>
  <si>
    <t>二十三区家居（武汉）有限公司</t>
  </si>
  <si>
    <t>91420102MADD5H102B</t>
  </si>
  <si>
    <t>武汉市</t>
  </si>
  <si>
    <t>江岸区</t>
  </si>
  <si>
    <t>苟维波</t>
  </si>
  <si>
    <t>竹叶山红星美凯龙全友家居</t>
  </si>
  <si>
    <t>竹叶山红星美凯龙全友家居3楼</t>
  </si>
  <si>
    <t>全友家居</t>
  </si>
  <si>
    <t>武汉魅音盒贸易有限公司</t>
  </si>
  <si>
    <t>91420102682347107E</t>
  </si>
  <si>
    <t>李成</t>
  </si>
  <si>
    <t>武昌居然金可儿</t>
  </si>
  <si>
    <t>武昌区徐东大街居然之家（武昌店）2楼金可儿</t>
  </si>
  <si>
    <t>金可儿</t>
  </si>
  <si>
    <t>卓刀泉红星金可儿</t>
  </si>
  <si>
    <t>洪山区雄楚大道红星美凯龙卓刀泉商场1楼M&amp;D</t>
  </si>
  <si>
    <t>金可儿、M&amp;D</t>
  </si>
  <si>
    <t>汉阳红星金可儿</t>
  </si>
  <si>
    <t>汉阳区红星美凯龙汉阳商场5楼金可儿</t>
  </si>
  <si>
    <t>汉口居然金可儿</t>
  </si>
  <si>
    <t>江汉区常青路居然之家（汉口店）3楼金可儿</t>
  </si>
  <si>
    <t>徐东欧亚达金可儿</t>
  </si>
  <si>
    <t>武昌区徐东大街欧亚达广场（徐东店）3楼金可儿</t>
  </si>
  <si>
    <t>武昌友谊国际 M&amp;D</t>
  </si>
  <si>
    <t>武昌区友谊大道 友谊国际家居广场4楼</t>
  </si>
  <si>
    <t>M&amp;D、金可儿</t>
  </si>
  <si>
    <t>似鸟（上海）家居有限公司武汉江岸分公司</t>
  </si>
  <si>
    <t>91420100MA4KWQCK8F</t>
  </si>
  <si>
    <t>刘婵</t>
  </si>
  <si>
    <t>027-65598027</t>
  </si>
  <si>
    <t>宜得利家居武汉金桥永旺店</t>
  </si>
  <si>
    <t>武汉市江岸区金桥大道15号永旺梦乐城武汉金桥1层135区域</t>
  </si>
  <si>
    <t>宜得利家居</t>
  </si>
  <si>
    <t>湖北春海家居有限公司</t>
  </si>
  <si>
    <t>91420102MAD8
G0DT51</t>
  </si>
  <si>
    <t>叶建伟</t>
  </si>
  <si>
    <t>源氏木语竹叶山红星1号店</t>
  </si>
  <si>
    <t>黄孝河路特1号红星美凯龙4楼南厅</t>
  </si>
  <si>
    <t>叶芬</t>
  </si>
  <si>
    <t>源氏木语</t>
  </si>
  <si>
    <t>湖北卡斯摩家居有限公司</t>
  </si>
  <si>
    <t>91420102MABUQ06G5H</t>
  </si>
  <si>
    <t>吴中国</t>
  </si>
  <si>
    <t>卡斯摩家居美学馆</t>
  </si>
  <si>
    <t>硚口区汉西三路香江家居A1栋二楼</t>
  </si>
  <si>
    <t>李梦雯</t>
  </si>
  <si>
    <t>卡斯摩家居</t>
  </si>
  <si>
    <t>武汉市飞犇装饰材料有限责任公司</t>
  </si>
  <si>
    <t>91420102MA49PGAD2X</t>
  </si>
  <si>
    <t>田俊</t>
  </si>
  <si>
    <t>新豪轩红星美凯龙竹叶山店</t>
  </si>
  <si>
    <t>武汉市江岸区黄孝河路特1号红星美凯龙F3C8019</t>
  </si>
  <si>
    <t>新豪轩</t>
  </si>
  <si>
    <t>武汉聚帆实业有限公司</t>
  </si>
  <si>
    <t>91420102MA4L0CQF43</t>
  </si>
  <si>
    <t>谭开明</t>
  </si>
  <si>
    <t>琪辉家居</t>
  </si>
  <si>
    <t>长江新区金马凯旋家具D馆136-137</t>
  </si>
  <si>
    <t>黎阳苹</t>
  </si>
  <si>
    <t>武汉霖和家居有限公司</t>
  </si>
  <si>
    <t>91420116MA4KRD2AXX</t>
  </si>
  <si>
    <t>余维荣</t>
  </si>
  <si>
    <t>丹尼诗</t>
  </si>
  <si>
    <t>江岸区黄孝河路竹叶山红星美凯龙四楼丹尼诗</t>
  </si>
  <si>
    <t>余优君</t>
  </si>
  <si>
    <t>武汉市丹中装饰材料有限公司</t>
  </si>
  <si>
    <t>91420102MA49L1XH90</t>
  </si>
  <si>
    <t>邓伟力</t>
  </si>
  <si>
    <t>三棵树</t>
  </si>
  <si>
    <t>武汉市江岸区花桥街黄孝河路特一号竹叶山红星美凯龙B8070、B8071</t>
  </si>
  <si>
    <t>武汉迪乐普商贸有限公司</t>
  </si>
  <si>
    <t>91420102MABKP1B6Q</t>
  </si>
  <si>
    <t>郭志刚</t>
  </si>
  <si>
    <t>左右沙发汉阳红星店</t>
  </si>
  <si>
    <t>武汉市湖北省武汉市汉阳区龙阳大道125号4楼左右沙发</t>
  </si>
  <si>
    <t>黄慧</t>
  </si>
  <si>
    <t>左右家居</t>
  </si>
  <si>
    <t>武汉美妙家家居有限公司</t>
  </si>
  <si>
    <t>91420102MAE248UQ1M</t>
  </si>
  <si>
    <t>安琦</t>
  </si>
  <si>
    <t>湖北省武汉市江岸区花桥街道黄孝河路特1号红星美凯龙竹叶山商场综合馆F4D8091</t>
  </si>
  <si>
    <t>陈杜娟</t>
  </si>
  <si>
    <t>顾家家居</t>
  </si>
  <si>
    <t>武汉市江岸区世纪梦家具经营部</t>
  </si>
  <si>
    <t>92420102MADA81JG8P</t>
  </si>
  <si>
    <t>朱丽娜</t>
  </si>
  <si>
    <t>慕思</t>
  </si>
  <si>
    <t>湖北省武汉江岸区二七街道赵家条69号红旗建材家居3楼A区3号</t>
  </si>
  <si>
    <t>张焰</t>
  </si>
  <si>
    <t>红旗建材家居</t>
  </si>
  <si>
    <t>湖北省九牧盛世科技有限公司竹叶山分公司</t>
  </si>
  <si>
    <t>91420102MADURA2Y3F</t>
  </si>
  <si>
    <t>冯哲毓</t>
  </si>
  <si>
    <t>九牧竹叶山红星美凯龙店</t>
  </si>
  <si>
    <t>湖北省武汉市江岸区红星美凯龙一层A8123</t>
  </si>
  <si>
    <t>杨磊</t>
  </si>
  <si>
    <t>九牧/jomoo</t>
  </si>
  <si>
    <t>武汉圣象家居有限公司</t>
  </si>
  <si>
    <t>91420116MA49RN205G</t>
  </si>
  <si>
    <t>杨立富</t>
  </si>
  <si>
    <t>圣象汉口居然店</t>
  </si>
  <si>
    <t>武汉市江汉区常青路43号</t>
  </si>
  <si>
    <t>孙小华</t>
  </si>
  <si>
    <t>圣象</t>
  </si>
  <si>
    <t>圣象光谷金鑫店</t>
  </si>
  <si>
    <t>武汉市洪山区珞喻路特一号金鑫国际家居</t>
  </si>
  <si>
    <t>冯琳</t>
  </si>
  <si>
    <t>圣象武昌居然店</t>
  </si>
  <si>
    <t>武汉市徐东大街50号（岳家嘴立交桥旁）</t>
  </si>
  <si>
    <t>王冲红</t>
  </si>
  <si>
    <t>武汉市江岸区振平建材经营部</t>
  </si>
  <si>
    <t>92420102MABRG7D00M</t>
  </si>
  <si>
    <t>祝中华</t>
  </si>
  <si>
    <t>大自然地板</t>
  </si>
  <si>
    <t>江岸区花桥街黄孝河路182号竹叶山红星美凯龙商场B8097,B8183</t>
  </si>
  <si>
    <t>大自然</t>
  </si>
  <si>
    <t>武汉市江岸区缔槿家具经营部</t>
  </si>
  <si>
    <t>92420102MAD8YQ0Q72</t>
  </si>
  <si>
    <t>曹强强</t>
  </si>
  <si>
    <t>缔槿全屋定制</t>
  </si>
  <si>
    <t>湖北省武汉市江岸区花桥街道黄孝河路特1号红星美凯龙BF8118,BF8063,BF8065,BF8057</t>
  </si>
  <si>
    <t>福人</t>
  </si>
  <si>
    <t>武汉市江岸区原木智作家具经营部</t>
  </si>
  <si>
    <t>92420102MACKQK0L5B</t>
  </si>
  <si>
    <t>熊燕华</t>
  </si>
  <si>
    <t>原木智作专卖店</t>
  </si>
  <si>
    <t>竹叶山红星美凯龙4楼中厅</t>
  </si>
  <si>
    <t>原木智作</t>
  </si>
  <si>
    <t>武汉市江岸区壹品美居软装经营部</t>
  </si>
  <si>
    <t>92420102MA4FXW4J6Y</t>
  </si>
  <si>
    <t>程李雨</t>
  </si>
  <si>
    <t>轩尼诗软装</t>
  </si>
  <si>
    <t>武汉市江岸区黄孝河路特1号华中国际广场一期BF8027</t>
  </si>
  <si>
    <t>梅莹</t>
  </si>
  <si>
    <t>武汉市江岸区派雅门窗经营部</t>
  </si>
  <si>
    <t>92420102MACAEP117</t>
  </si>
  <si>
    <t>王贤</t>
  </si>
  <si>
    <t>湖北省武汉市江岸区黄孝河路特一号红星美凯龙竹叶山商场AF-T8-31108展位</t>
  </si>
  <si>
    <t>派雅</t>
  </si>
  <si>
    <t>一木一舍家居装饰（湖北省）有限公司</t>
  </si>
  <si>
    <t>91420102MADL75E437</t>
  </si>
  <si>
    <t>周琪</t>
  </si>
  <si>
    <t>一木一舍全案</t>
  </si>
  <si>
    <t>湖北省武汉市江岸区花桥街黄孝河路特1号华中国际广场综合馆F3C8055</t>
  </si>
  <si>
    <t>一木一舍</t>
  </si>
  <si>
    <t xml:space="preserve">武汉柏创优品家居有限公司  </t>
  </si>
  <si>
    <t>91420106MA49D7BW4L</t>
  </si>
  <si>
    <t>陈银莉</t>
  </si>
  <si>
    <t>百得胜</t>
  </si>
  <si>
    <t>竹叶山红星美凯龙三楼</t>
  </si>
  <si>
    <t>王奉献</t>
  </si>
  <si>
    <t>武汉极静门窗有限公司</t>
  </si>
  <si>
    <t>91420102MA7HDYDT91</t>
  </si>
  <si>
    <t>李中雪</t>
  </si>
  <si>
    <t>极景门窗</t>
  </si>
  <si>
    <t>武汉市江岸区黄孝河路红星美凯龙 1 号店 2 楼 B8163\B8165\B8076\B8173</t>
  </si>
  <si>
    <t>极景</t>
  </si>
  <si>
    <t>北京闼闼门业有限公司武汉分公司</t>
  </si>
  <si>
    <t>91420102MACJHD346X</t>
  </si>
  <si>
    <t>甘竹</t>
  </si>
  <si>
    <t>TATA木门</t>
  </si>
  <si>
    <t>常青路居然之家汉口店</t>
  </si>
  <si>
    <t>徐东大街岳家嘴居然之家武昌店</t>
  </si>
  <si>
    <t>武汉优品爸爸家具有限公司</t>
  </si>
  <si>
    <t>91420102MABYA6A45J</t>
  </si>
  <si>
    <t>段雨诗</t>
  </si>
  <si>
    <t>优品爸爸家具会员店</t>
  </si>
  <si>
    <t>武汉市江岸区后湖大道186号汉口时代中心3号楼1楼</t>
  </si>
  <si>
    <t>优品爸爸</t>
  </si>
  <si>
    <t>武汉红杏智能科技有限公司</t>
  </si>
  <si>
    <t>91420102MA4KYMDQ3H</t>
  </si>
  <si>
    <t>张伯林</t>
  </si>
  <si>
    <t>红杏智能晾衣架</t>
  </si>
  <si>
    <t>武昌区徐东欧亚达家居商场2楼C2-6B</t>
  </si>
  <si>
    <t>王伟新</t>
  </si>
  <si>
    <t>红杏</t>
  </si>
  <si>
    <t>白鹏</t>
  </si>
  <si>
    <t>竹叶山红星极住整家</t>
  </si>
  <si>
    <t>竹叶山红星美凯龙6楼</t>
  </si>
  <si>
    <t>极住整家</t>
  </si>
  <si>
    <t>武汉市江岸区爱舒家具经营部</t>
  </si>
  <si>
    <t>92420102MA4KT9U496</t>
  </si>
  <si>
    <t>湖北省</t>
  </si>
  <si>
    <t>刘惠明</t>
  </si>
  <si>
    <t>武汉市江岸区黄孝河路特1号
红星美凯龙D8003</t>
  </si>
  <si>
    <t>罗慧华</t>
  </si>
  <si>
    <t>爱舒软床垫</t>
  </si>
  <si>
    <t>武汉项诺健家居有限公司</t>
  </si>
  <si>
    <t>91420106MADMGMF03E</t>
  </si>
  <si>
    <t>武昌区</t>
  </si>
  <si>
    <t>项呈祥</t>
  </si>
  <si>
    <t>湖北省武汉市武昌区徐家棚街道和平大道619号武昌万象城4层L4091b-1</t>
  </si>
  <si>
    <t>武汉市武昌区东方名居家具经营部</t>
  </si>
  <si>
    <t>32420106MA4JGBXQ1M</t>
  </si>
  <si>
    <t>郭亚明</t>
  </si>
  <si>
    <t>余家头水厂路特一号居然之家星南方广场2楼</t>
  </si>
  <si>
    <t>联乐</t>
  </si>
  <si>
    <t>武汉乐恩建材有限公司</t>
  </si>
  <si>
    <t>91420106MA49LX429N</t>
  </si>
  <si>
    <t>金江</t>
  </si>
  <si>
    <t>湖北省法恩莎高端定制卫浴艺术馆</t>
  </si>
  <si>
    <t>汉西三路香江家居1楼</t>
  </si>
  <si>
    <t>法恩莎</t>
  </si>
  <si>
    <t>武汉市武昌区凯立德家具经营部</t>
  </si>
  <si>
    <t>92420106MA4JGBYEXP</t>
  </si>
  <si>
    <t>唐家武</t>
  </si>
  <si>
    <t>金百利余家头店</t>
  </si>
  <si>
    <t>武昌区余家头水厂路特一号（居然之家星南方广场2楼1009号）</t>
  </si>
  <si>
    <t>金百利</t>
  </si>
  <si>
    <t>武汉博艺世家家居有限公司</t>
  </si>
  <si>
    <t>91420100MA4KRPM16B</t>
  </si>
  <si>
    <t>龚倩</t>
  </si>
  <si>
    <t>水果湖街松竹路万达尊A座501</t>
  </si>
  <si>
    <t>及优家</t>
  </si>
  <si>
    <t>武汉雷玉洁商贸有限公司</t>
  </si>
  <si>
    <t>91420106MA4KLUDB1M</t>
  </si>
  <si>
    <t>雷鹏</t>
  </si>
  <si>
    <t>九牧卫浴</t>
  </si>
  <si>
    <t xml:space="preserve"> 白沙洲大道烽火家居A1-123</t>
  </si>
  <si>
    <t>武汉璞业美家居用品有限公司</t>
  </si>
  <si>
    <t>91420106MA4KXAWC1N</t>
  </si>
  <si>
    <t>易鸿雁</t>
  </si>
  <si>
    <t>红星美凯龙额头湾竹叶海店</t>
  </si>
  <si>
    <t>武汉市硚口区园博园路3号红星美凯龙额头湾店一楼慕思寝具</t>
  </si>
  <si>
    <t>慕思寝具</t>
  </si>
  <si>
    <t>红星美凯龙汉阳店</t>
  </si>
  <si>
    <t>武汉市汉阳区龙阳大道与四新大道交汇处红星美凯龙汉阳店五楼慕思</t>
  </si>
  <si>
    <t>红星美凯龙竹叶山店</t>
  </si>
  <si>
    <t>武汉市江岸区黄孝河路1号红星美凯龙竹叶山店五楼慕思</t>
  </si>
  <si>
    <t>红星美凯龙卓刀泉店</t>
  </si>
  <si>
    <t>武汉市洪山区卓刀泉街道楚康路与雄楚大道交汇处红星美凯龙卓刀泉店四楼慕思</t>
  </si>
  <si>
    <t>居然之家光谷店</t>
  </si>
  <si>
    <t>武汉市洪山区南湖大道与雄庄路交汇处居然之家光谷店四楼慕思</t>
  </si>
  <si>
    <t>居然之家汉口店</t>
  </si>
  <si>
    <t>武汉市江汉区常青路43号居然之家汉口店二楼慕思</t>
  </si>
  <si>
    <t>居然之家武昌店</t>
  </si>
  <si>
    <t>武汉市武昌区水果湖街道徐东大街50号居然之家武昌店二楼慕思</t>
  </si>
  <si>
    <t>友谊国际家居广场</t>
  </si>
  <si>
    <t>武汉市武昌区友谊大道友谊国际家居广场四楼慕思</t>
  </si>
  <si>
    <t>欧亚达家居广场江夏云庭店</t>
  </si>
  <si>
    <t>武汉市江夏区文化大道欧亚达家居广场江夏云庭店三楼慕思</t>
  </si>
  <si>
    <t>慕思-欧亚达家居汉阳商场</t>
  </si>
  <si>
    <t>武汉市汉阳区龙阳大道123号</t>
  </si>
  <si>
    <t>慕思-欧亚达家居光谷商场</t>
  </si>
  <si>
    <t>洪山区雄楚大道欧亚达家居四楼</t>
  </si>
  <si>
    <t>慕思-欧亚达家居徐东商场</t>
  </si>
  <si>
    <t>武汉市武昌区徐东大街38号徐东欧亚达三楼B3-04慕思寝具</t>
  </si>
  <si>
    <t>武汉汉世隆建材有限公司</t>
  </si>
  <si>
    <t>914201060908323366</t>
  </si>
  <si>
    <t>林艳</t>
  </si>
  <si>
    <t>友谊国际广场3栋1710室</t>
  </si>
  <si>
    <t>奥维</t>
  </si>
  <si>
    <t>湖北省牧诚厨卫有限公司</t>
  </si>
  <si>
    <t>91420106MACFPPWM0K</t>
  </si>
  <si>
    <t>程诚</t>
  </si>
  <si>
    <t>余家头居然九牧</t>
  </si>
  <si>
    <t>武汉市武昌区杨园街德平路怡华苑H6_3栋1层5号商铺</t>
  </si>
  <si>
    <t>九牧</t>
  </si>
  <si>
    <t>武汉市极思尚家居有限公司</t>
  </si>
  <si>
    <t>91420106MA4K2FKX18</t>
  </si>
  <si>
    <t>熊东来</t>
  </si>
  <si>
    <t>科德贝尔余家头居然店</t>
  </si>
  <si>
    <t>武昌区和平街余家头村特1号居然之家星南方店一号楼五层1111-1-5-045</t>
  </si>
  <si>
    <t>科德贝尔</t>
  </si>
  <si>
    <t>武汉市武昌区宜居安美装饰材料有限公司</t>
  </si>
  <si>
    <t>91420106MA4F0LCQ4Y</t>
  </si>
  <si>
    <t>刘洁</t>
  </si>
  <si>
    <t>安华卫浴汉西红星美凯龙店</t>
  </si>
  <si>
    <t>汉西三路95号红星美凯龙一楼</t>
  </si>
  <si>
    <t>安华卫浴</t>
  </si>
  <si>
    <t>何贤志</t>
  </si>
  <si>
    <t>安华卫浴香江家居店</t>
  </si>
  <si>
    <t>汉西三路59-61号</t>
  </si>
  <si>
    <t>杨梅</t>
  </si>
  <si>
    <t>安华卫浴汉西大武汉</t>
  </si>
  <si>
    <t>硚口区宗关街南国大家装C座</t>
  </si>
  <si>
    <t>魏雯</t>
  </si>
  <si>
    <t>安华卫浴竹叶山红星美凯龙店</t>
  </si>
  <si>
    <t>发展大道与黄孝河路交叉口东100米</t>
  </si>
  <si>
    <t>肖黎黎</t>
  </si>
  <si>
    <t>安华卫浴欧亚达汉阳国际店</t>
  </si>
  <si>
    <t>汉阳区龙阳大道123号</t>
  </si>
  <si>
    <t>夏天</t>
  </si>
  <si>
    <t>居然之家汉阳店</t>
  </si>
  <si>
    <t>汉阳区四新南路199号</t>
  </si>
  <si>
    <t>王燕</t>
  </si>
  <si>
    <t>红星美凯龙汉阳商场</t>
  </si>
  <si>
    <t>鲁向云</t>
  </si>
  <si>
    <t>安华卫浴光谷金鑫店</t>
  </si>
  <si>
    <t>金鑫家居珞喻商场店</t>
  </si>
  <si>
    <t>刘灿灿</t>
  </si>
  <si>
    <t>安华卫浴武昌金盛店</t>
  </si>
  <si>
    <t>友谊大道18号武昌金盛国际家居二楼</t>
  </si>
  <si>
    <t>方婷</t>
  </si>
  <si>
    <t>安华卫浴光谷欧亚达店</t>
  </si>
  <si>
    <t>欧亚达家居光谷店</t>
  </si>
  <si>
    <t>景铄商贸（武汉）有限公司</t>
  </si>
  <si>
    <t>91420106MA49BXKP4C</t>
  </si>
  <si>
    <t>胡晓华</t>
  </si>
  <si>
    <t>罗奇堡-欧亚达家居徐东商场</t>
  </si>
  <si>
    <t>武昌区徐东大街30号欧亚达家居卖场A1-01,A1-02,A2-01,A2-02</t>
  </si>
  <si>
    <t>罗奇堡</t>
  </si>
  <si>
    <t>寰亿商贸（武汉）有限公司</t>
  </si>
  <si>
    <t>91420106MACCKDRT32</t>
  </si>
  <si>
    <t>visionnaire、baxter、alberta-欧亚达家居徐东商场</t>
  </si>
  <si>
    <t>湖北省武汉市武昌区徐东路30号DS004武汉徐东商场F1楼B1-05A、B1-06A、B1-07A</t>
  </si>
  <si>
    <t>visionnaire、baxter、alberta</t>
  </si>
  <si>
    <t>武汉矗健商贸有限公司</t>
  </si>
  <si>
    <t>91420106MA49N7R41P</t>
  </si>
  <si>
    <t>张红燕</t>
  </si>
  <si>
    <t>13469982675</t>
  </si>
  <si>
    <t>武昌金盛恒洁卫浴</t>
  </si>
  <si>
    <t>友谊大道18号金盛乐家装饰材料市场主楼二厅B区2FB-16号</t>
  </si>
  <si>
    <t>恒洁卫浴</t>
  </si>
  <si>
    <t>武汉市武昌区金慕家居经营部</t>
  </si>
  <si>
    <t>9242016MAC1U2LF5F</t>
  </si>
  <si>
    <t>胡杏</t>
  </si>
  <si>
    <t>武昌区金盛国际家居商场一楼</t>
  </si>
  <si>
    <t>武汉市博纳家居有限公司</t>
  </si>
  <si>
    <t>91420106MA49F3J2XH</t>
  </si>
  <si>
    <t>丁娟</t>
  </si>
  <si>
    <t>环宸寐宸</t>
  </si>
  <si>
    <t>武昌区友谊大道17、19友谊国际家居广场主楼3-2层 B区512、513、515、516-2号</t>
  </si>
  <si>
    <t>谢飞</t>
  </si>
  <si>
    <t>环宸、寐宸、诺高</t>
  </si>
  <si>
    <r>
      <rPr>
        <sz val="11"/>
        <color rgb="FF000000"/>
        <rFont val="宋体"/>
        <charset val="134"/>
      </rPr>
      <t>武汉利鑫美居家居有</t>
    </r>
    <r>
      <rPr>
        <sz val="11"/>
        <color theme="1"/>
        <rFont val="宋体"/>
        <charset val="134"/>
      </rPr>
      <t xml:space="preserve"> 限公司</t>
    </r>
  </si>
  <si>
    <t>91420106MACY9QJ19K</t>
  </si>
  <si>
    <t>柯梦婷</t>
  </si>
  <si>
    <r>
      <rPr>
        <sz val="11"/>
        <color rgb="FF000000"/>
        <rFont val="宋体"/>
        <charset val="134"/>
      </rPr>
      <t>CBD</t>
    </r>
    <r>
      <rPr>
        <sz val="11"/>
        <color rgb="FF000000"/>
        <rFont val="宋体"/>
        <charset val="134"/>
      </rPr>
      <t>家居旗舰店</t>
    </r>
  </si>
  <si>
    <t>湖北省武汉市  武昌区徐家棚  街团结路16号  东原锦悦11栋/ 单元1层商3号</t>
  </si>
  <si>
    <t>CBD家居</t>
  </si>
  <si>
    <t>武汉创亮装饰工程有限公司</t>
  </si>
  <si>
    <t>91420106MA4KWCT04Y</t>
  </si>
  <si>
    <t>王小明</t>
  </si>
  <si>
    <t>新标门窗余家头店</t>
  </si>
  <si>
    <t>武昌区和平街余家头村特1号居然之家余家头店4楼</t>
  </si>
  <si>
    <t>新标</t>
  </si>
  <si>
    <t>武汉合美恩门窗科技有限公司</t>
  </si>
  <si>
    <t>91420105MA4KL2598Q</t>
  </si>
  <si>
    <t>涂远高</t>
  </si>
  <si>
    <t>洛卡博系统门窗</t>
  </si>
  <si>
    <t>武昌区友谊大道17、19号友谊国际广场主楼2-2层C区311号</t>
  </si>
  <si>
    <t>洛卡博</t>
  </si>
  <si>
    <t>武汉幸福名屋商贸有限公司</t>
  </si>
  <si>
    <t>余勇</t>
  </si>
  <si>
    <t>名屋地板</t>
  </si>
  <si>
    <t>武昌区友谊大道19号友谊国际广场主楼3层B区327号</t>
  </si>
  <si>
    <t>武汉凡图家居科技有限公司</t>
  </si>
  <si>
    <t>91420106MA49QJYU8G</t>
  </si>
  <si>
    <t>李中威</t>
  </si>
  <si>
    <t>良住系统门窗金盛国际家居友谊大道店</t>
  </si>
  <si>
    <t>友谊大道18号金盛国际家居2FB-41</t>
  </si>
  <si>
    <t>良住系统门窗</t>
  </si>
  <si>
    <t>武汉市鑫喆辰建材有限公司</t>
  </si>
  <si>
    <t>91420106MAD740RR12</t>
  </si>
  <si>
    <t>罗艳梅</t>
  </si>
  <si>
    <t>九牧卫浴金盛国际家居友谊大道店</t>
  </si>
  <si>
    <t>武昌区金盛国际家居2楼</t>
  </si>
  <si>
    <t>武汉星卓家居建材有限公司</t>
  </si>
  <si>
    <t>91420106MAC2X1MH2U</t>
  </si>
  <si>
    <t>李国章</t>
  </si>
  <si>
    <t>武昌区余家头特8号武汉金鑫国际建材家居一楼九牧卫浴</t>
  </si>
  <si>
    <t>武汉意品家居有限公司</t>
  </si>
  <si>
    <t>91420106MA4F1NN45C</t>
  </si>
  <si>
    <t>倪红云</t>
  </si>
  <si>
    <t>纳图兹迪信家具</t>
  </si>
  <si>
    <t>徐东大街338号</t>
  </si>
  <si>
    <t>武汉市武昌区德亚家居经营部</t>
  </si>
  <si>
    <t>92420106MACTNG3L53</t>
  </si>
  <si>
    <t>苏松林</t>
  </si>
  <si>
    <t>友谊大道18号金盛乐家装饰材料市场主楼一厅c区1FC-01号</t>
  </si>
  <si>
    <t>泊林纳（武汉）科技有限公司</t>
  </si>
  <si>
    <t>91420106MAC3XPJ432</t>
  </si>
  <si>
    <t>叶聪敏</t>
  </si>
  <si>
    <t>泊林纳门窗（金盛国际家居友谊大道店）</t>
  </si>
  <si>
    <t>友谊大道18号金盛国际家居友谊广场5楼S区5F</t>
  </si>
  <si>
    <t>泊林纳门窗</t>
  </si>
  <si>
    <t>武汉爵色软装设计有限公司</t>
  </si>
  <si>
    <t>91420106MA4KYHQ18L</t>
  </si>
  <si>
    <t>侯芳</t>
  </si>
  <si>
    <t>爵色软装</t>
  </si>
  <si>
    <t>友谊国际家居广场四层四号厅</t>
  </si>
  <si>
    <t>武汉市武昌区爱尚家具经营部</t>
  </si>
  <si>
    <t>92420106MAC4RNGW62</t>
  </si>
  <si>
    <t>金美芬</t>
  </si>
  <si>
    <t>爱舒床垫（金盛国际家居友谊大道店）</t>
  </si>
  <si>
    <t>友谊大道18号金盛乐家装饰材料市场主楼1FA-421.1FA-43号</t>
  </si>
  <si>
    <t>爱舒床垫</t>
  </si>
  <si>
    <t>武汉市武昌区鑫新诚门窗装饰经营部</t>
  </si>
  <si>
    <t>9242016MAJ5RBB25</t>
  </si>
  <si>
    <t>李劲松</t>
  </si>
  <si>
    <t>富贵花门窗（金盛国际家居友谊大道店）</t>
  </si>
  <si>
    <t>友谊大道18号金盛国际家居友谊广场2FA-37号</t>
  </si>
  <si>
    <t>富贵花门窗</t>
  </si>
  <si>
    <t>武汉华联（skp）百货有限公司</t>
  </si>
  <si>
    <t>91420106MA49Q44U6H</t>
  </si>
  <si>
    <t>梁丹</t>
  </si>
  <si>
    <t>武汉SKP Tom Dixon</t>
  </si>
  <si>
    <t>武汉skp四楼</t>
  </si>
  <si>
    <t>武汉SKP vitra</t>
  </si>
  <si>
    <t>武汉SKP Maison dada</t>
  </si>
  <si>
    <t>碧源弘科（湖北）工贸有限公司</t>
  </si>
  <si>
    <t>91420106MA49R54T6F</t>
  </si>
  <si>
    <t>颜志强</t>
  </si>
  <si>
    <t>皇派门窗</t>
  </si>
  <si>
    <t>湖北省武汉市武昌区徐东大街50号居然之家</t>
  </si>
  <si>
    <t>杨小红</t>
  </si>
  <si>
    <t>湖北省武汉市武昌区卓刀泉红星美凯龙商场6楼</t>
  </si>
  <si>
    <t>湖北省和睿致建材有限公司</t>
  </si>
  <si>
    <t>9142010MAE2A0RX0T</t>
  </si>
  <si>
    <t>王丽蓉</t>
  </si>
  <si>
    <t>徐东欧亚达安柏瑞门窗</t>
  </si>
  <si>
    <r>
      <rPr>
        <sz val="11"/>
        <color rgb="FF000000"/>
        <rFont val="宋体"/>
        <charset val="134"/>
      </rPr>
      <t>武汉市武昌区徐东大街</t>
    </r>
    <r>
      <rPr>
        <sz val="11"/>
        <color rgb="FF000000"/>
        <rFont val="宋体"/>
        <charset val="134"/>
      </rPr>
      <t>30号欧亚达建材家居商场内A3-9A</t>
    </r>
  </si>
  <si>
    <t>安柏瑞门窗</t>
  </si>
  <si>
    <t>武汉戈镁建材有限公司</t>
  </si>
  <si>
    <t>91420106MA4KXHAL4L</t>
  </si>
  <si>
    <t>龚国涛</t>
  </si>
  <si>
    <t>巴尔蒂克</t>
  </si>
  <si>
    <t>武昌区友谊大道17-19号友谊国际家居广场主楼2-2层B区331、332号</t>
  </si>
  <si>
    <t>周群</t>
  </si>
  <si>
    <t>湖北云凯斯建材科技有限公司</t>
  </si>
  <si>
    <t>91420106MAC0N8M651</t>
  </si>
  <si>
    <t>余龙云</t>
  </si>
  <si>
    <t>保罗汉纱</t>
  </si>
  <si>
    <t>湖北省武汉市武昌区友谊大道17-19号友谊国际家居广场2-2层C区302-1</t>
  </si>
  <si>
    <t>舒瑞</t>
  </si>
  <si>
    <t>武汉市赫本卡槟家具有限公司</t>
  </si>
  <si>
    <t>91420111MA49GA0A97</t>
  </si>
  <si>
    <t>付菊</t>
  </si>
  <si>
    <t>赫本</t>
  </si>
  <si>
    <t>湖北省武汉市武昌区友谊国际家居广场5楼</t>
  </si>
  <si>
    <t>武汉市依木欣照明有有限公司</t>
  </si>
  <si>
    <t>91420106MA4KUGXY8G</t>
  </si>
  <si>
    <t>林啟风</t>
  </si>
  <si>
    <t>雷士照明</t>
  </si>
  <si>
    <t>武昌区友谊大道19号友谊国际家居广场主楼-1层A区031</t>
  </si>
  <si>
    <t>武汉吉丹尼家居有限公司</t>
  </si>
  <si>
    <t>91420106MA4KLGDC17</t>
  </si>
  <si>
    <t>常江</t>
  </si>
  <si>
    <t>吉丹尼</t>
  </si>
  <si>
    <t>武昌区友谊大道19号友谊国际广场主楼三层A区316.319号</t>
  </si>
  <si>
    <t>罗红</t>
  </si>
  <si>
    <t>武汉佳天悦门窗系统有限公司</t>
  </si>
  <si>
    <t>91420102303535125W</t>
  </si>
  <si>
    <t>张鹏</t>
  </si>
  <si>
    <t>罗兰西尼</t>
  </si>
  <si>
    <t>武昌区友谊大道17-19号友谊国际家居广场主楼2-2层C区316-1.320号铺位</t>
  </si>
  <si>
    <t>江哲辉</t>
  </si>
  <si>
    <t>武汉市莱悦思家居有限公司</t>
  </si>
  <si>
    <t>91420106MA4L0ECY6W</t>
  </si>
  <si>
    <t>朱林丰</t>
  </si>
  <si>
    <t>莱悦思</t>
  </si>
  <si>
    <t>武昌区友谊大道17-19号友谊国际家居广场主楼2号门3楼</t>
  </si>
  <si>
    <t>武汉浅象家居有限公司</t>
  </si>
  <si>
    <t>91420106MA7HGTEE52</t>
  </si>
  <si>
    <t>王婷</t>
  </si>
  <si>
    <t>一谧</t>
  </si>
  <si>
    <t>湖北省武汉市武昌区友谊大道17.19号友谊国际家居广场2-2层B区313-2</t>
  </si>
  <si>
    <t>武汉市瑞斯尚建材有限公司</t>
  </si>
  <si>
    <t>91420106MA7FCFAN1K</t>
  </si>
  <si>
    <t>刘桢</t>
  </si>
  <si>
    <t>塞尚</t>
  </si>
  <si>
    <t>武汉市武昌区友谊大道17、19号友谊国际家居广场2-1层211.214.217号铺位</t>
  </si>
  <si>
    <t>刘力</t>
  </si>
  <si>
    <t>武汉新德汇贸易有限公司</t>
  </si>
  <si>
    <t>91420105MA4KXJAD46</t>
  </si>
  <si>
    <t>肖夏</t>
  </si>
  <si>
    <t>新德汇</t>
  </si>
  <si>
    <t>湖北省武汉市武昌区友谊大道17、19号友谊国际家居广场2-2层A区326号</t>
  </si>
  <si>
    <t>武汉嘉锐佳家居装饰有限公司</t>
  </si>
  <si>
    <t>91420106MA49EKUD002</t>
  </si>
  <si>
    <t>华娟</t>
  </si>
  <si>
    <t>GM</t>
  </si>
  <si>
    <t>武昌区友谊大道17-19号友谊国际家居广场主楼3层-1区A-410-2 、401号</t>
  </si>
  <si>
    <t>武汉市武昌区乐枝宝家具经营部</t>
  </si>
  <si>
    <t>92420106MA4JJLMP7A</t>
  </si>
  <si>
    <t>张平</t>
  </si>
  <si>
    <t>LAZBOY</t>
  </si>
  <si>
    <t>武汉市居然之家武昌店1层DS20-1-1-1028</t>
  </si>
  <si>
    <t>闫飞</t>
  </si>
  <si>
    <t>武汉一宁帛睿文化传播有限公司</t>
  </si>
  <si>
    <t>91420106MA49Q48147</t>
  </si>
  <si>
    <t>芦玲</t>
  </si>
  <si>
    <t>玉兰</t>
  </si>
  <si>
    <t>武昌区徐东大街50号居然之家家居市场2楼1-2-1029</t>
  </si>
  <si>
    <t>武汉秋海家居有限公司</t>
  </si>
  <si>
    <t>91420106MADM8GL87D</t>
  </si>
  <si>
    <t>湖北省武汉市武昌区徐东大街50号居然之家家居市场2楼DS20-2-2-1070号</t>
  </si>
  <si>
    <t>武汉炫彩墙纸有限公司</t>
  </si>
  <si>
    <t>9142006MACM4H5173</t>
  </si>
  <si>
    <t>胡元全</t>
  </si>
  <si>
    <t>汇明</t>
  </si>
  <si>
    <t>居然之家武昌店101号二层DS20-1-2-1016</t>
  </si>
  <si>
    <t>胡红玉</t>
  </si>
  <si>
    <t>武汉西佩斯门窗科技有限公司</t>
  </si>
  <si>
    <t>91420106MA7EW6E537</t>
  </si>
  <si>
    <t>王嫚</t>
  </si>
  <si>
    <t>科度门窗</t>
  </si>
  <si>
    <t>武昌区徐东大街50号居然之家武昌店一楼DS20-2-1-1138</t>
  </si>
  <si>
    <t>武汉市武昌区永驰装饰材料经营部</t>
  </si>
  <si>
    <t>92420106MADT5L765T</t>
  </si>
  <si>
    <t>王国稳</t>
  </si>
  <si>
    <t>福满门</t>
  </si>
  <si>
    <t>湖北省武汉市武昌区徐东大街50号居然之家武昌店1号楼3层DS20-1-3-1020</t>
  </si>
  <si>
    <t>武汉乐满家家居用品有限公司</t>
  </si>
  <si>
    <t>91420102MA4F23RY73</t>
  </si>
  <si>
    <t>张小满</t>
  </si>
  <si>
    <t>博洛尼</t>
  </si>
  <si>
    <t>武昌区徐东大街50号武昌居然之家二楼博洛尼DS20-1-2-1001</t>
  </si>
  <si>
    <t>周蒙</t>
  </si>
  <si>
    <t>武汉市木尊木制品有限公司</t>
  </si>
  <si>
    <t>91420106MA4KYQ6P12</t>
  </si>
  <si>
    <t>柳卿</t>
  </si>
  <si>
    <t>M77</t>
  </si>
  <si>
    <t>武汉市武昌区徐东大街50号居然之家武昌店</t>
  </si>
  <si>
    <t>裴海艳</t>
  </si>
  <si>
    <t>武汉艺极建筑装饰材料有限公司</t>
  </si>
  <si>
    <t>91420106MA49PRUW52</t>
  </si>
  <si>
    <t>李武平</t>
  </si>
  <si>
    <t>千川</t>
  </si>
  <si>
    <t>武昌区徐东大街50号武汉居然之家武昌店三楼</t>
  </si>
  <si>
    <t>武汉市武昌区赛本尼建材商行</t>
  </si>
  <si>
    <t>92420106MA4ET18Y72</t>
  </si>
  <si>
    <t>田赛</t>
  </si>
  <si>
    <t>玛格</t>
  </si>
  <si>
    <t>武汉市武昌区徐东大街 50 号三楼 1-3-1002 号</t>
  </si>
  <si>
    <t>汪思明</t>
  </si>
  <si>
    <t>武汉棕之家商贸有限公司</t>
  </si>
  <si>
    <t>91420106MAD5UGUW5D</t>
  </si>
  <si>
    <t>徐勇</t>
  </si>
  <si>
    <t>武汉市武昌区徐家棚街道徐东大街50号2楼DS-2-2-1069号</t>
  </si>
  <si>
    <t>谢娥</t>
  </si>
  <si>
    <t>武汉市武昌区斯爱家具经营部</t>
  </si>
  <si>
    <t>92420106MA7K51PT4N</t>
  </si>
  <si>
    <t>魏峰</t>
  </si>
  <si>
    <t>爱依瑞斯</t>
  </si>
  <si>
    <t>武汉市武昌区徐东大街武昌居然之家二楼2-2-1072号</t>
  </si>
  <si>
    <t>武汉市武昌区略圣家具经营部</t>
  </si>
  <si>
    <t>92420106MA4FR7E547</t>
  </si>
  <si>
    <t>张立枝</t>
  </si>
  <si>
    <t>美郡</t>
  </si>
  <si>
    <t>武汉市武昌区徐东大街50号二楼2-2-1103</t>
  </si>
  <si>
    <t>文福圣</t>
  </si>
  <si>
    <t>武汉市武昌区浪恒建材经营部</t>
  </si>
  <si>
    <t>92420106MA7L2MW46E</t>
  </si>
  <si>
    <t>陈娜</t>
  </si>
  <si>
    <t>浪鲸卫浴</t>
  </si>
  <si>
    <t>武汉市武昌区徐东大街50号1楼2-1-007号</t>
  </si>
  <si>
    <t>聂琳娜</t>
  </si>
  <si>
    <t>武汉市艺林美佳经贸有限公司</t>
  </si>
  <si>
    <t>91420106MA4KLL6H1H</t>
  </si>
  <si>
    <t>柳 义</t>
  </si>
  <si>
    <t>朗斯</t>
  </si>
  <si>
    <t>武昌区徐东大街50号居然之家武昌店二期1-1089</t>
  </si>
  <si>
    <t>徐 云</t>
  </si>
  <si>
    <t>武汉市武昌区国驰建材商行</t>
  </si>
  <si>
    <t>92420106MA4EU5581C</t>
  </si>
  <si>
    <t>肖江华</t>
  </si>
  <si>
    <t>沃伦</t>
  </si>
  <si>
    <t>武汉市武昌区中北路居然之家D区沃伦门窗展厅DS20-2-1-1099</t>
  </si>
  <si>
    <t>张秀华</t>
  </si>
  <si>
    <t>武汉市武昌区霍家曼建材经营部</t>
  </si>
  <si>
    <t>92420106MACRM9JY7U</t>
  </si>
  <si>
    <t>杨杰</t>
  </si>
  <si>
    <t>吉博力</t>
  </si>
  <si>
    <t>湖北省武汉市武昌区徐东大街50号居然之家武昌店一层DS20-2-1-1005</t>
  </si>
  <si>
    <t>武汉市武昌区乐傢家建材经营部</t>
  </si>
  <si>
    <t>92420106MA4JG8NL9W</t>
  </si>
  <si>
    <t>林辉</t>
  </si>
  <si>
    <t>乐家</t>
  </si>
  <si>
    <t>徐东大街50号居然之家武昌店102号楼1层DS20-2-1-1025</t>
  </si>
  <si>
    <t>李玉萍</t>
  </si>
  <si>
    <t>武汉市武昌区舍悦家具经营部</t>
  </si>
  <si>
    <t>92420106MA4EKARL73</t>
  </si>
  <si>
    <t>陈世艳</t>
  </si>
  <si>
    <t>泛美</t>
  </si>
  <si>
    <t>武汉市武昌区徐东大街50号负一楼1-B-1072号</t>
  </si>
  <si>
    <t>崔军艳</t>
  </si>
  <si>
    <t>武汉菲尼雅居门窗经营部</t>
  </si>
  <si>
    <t>92420106MA4EURMP90</t>
  </si>
  <si>
    <t>黎刚</t>
  </si>
  <si>
    <t>菲尼雅居</t>
  </si>
  <si>
    <t>武昌居然之家负一楼</t>
  </si>
  <si>
    <t>武汉市武昌区嘉美优家家具经营部</t>
  </si>
  <si>
    <t>92420106MAE34TQ872</t>
  </si>
  <si>
    <t>鲁珍妮</t>
  </si>
  <si>
    <t>夏图</t>
  </si>
  <si>
    <t>武汉居然之家（武昌店）DS20-1-1-1003</t>
  </si>
  <si>
    <t>武汉市武昌区森澜建材经营部</t>
  </si>
  <si>
    <t>92420106MA4EL9QJ7U</t>
  </si>
  <si>
    <t>陈丽</t>
  </si>
  <si>
    <t>布老虎</t>
  </si>
  <si>
    <t>武汉市武昌区徐东大街50号2楼1-2-1138号</t>
  </si>
  <si>
    <t>武汉市武昌区康升家具经营部</t>
  </si>
  <si>
    <t>92420106MA4EXLCW2P</t>
  </si>
  <si>
    <t>万剑剑</t>
  </si>
  <si>
    <t>康耐登</t>
  </si>
  <si>
    <t>武汉市武昌区徐东大街50号1楼2-1-1013</t>
  </si>
  <si>
    <t>徐影</t>
  </si>
  <si>
    <t>武汉鑫牧商贸有限公司</t>
  </si>
  <si>
    <t>91420112MAE04P6196</t>
  </si>
  <si>
    <t>东西湖区</t>
  </si>
  <si>
    <t>袁青云</t>
  </si>
  <si>
    <t>九牧JOMOO</t>
  </si>
  <si>
    <t>东西湖大道特1号农贸大市场交8区2栋A89,90</t>
  </si>
  <si>
    <t>湖北省九牧盛世科技有限公司</t>
  </si>
  <si>
    <t>91420112MA4L0P845Y</t>
  </si>
  <si>
    <t>咸宁市咸安区居然之家1楼B-209</t>
  </si>
  <si>
    <t>湖北省九牧盛世科技有限公司竹叶海分公司</t>
  </si>
  <si>
    <t>武汉市硚口区园博园路3号红星美凯龙一楼A8076</t>
  </si>
  <si>
    <t>湖北省九牧盛世科技有限公司四新分公司</t>
  </si>
  <si>
    <t>武汉市汉阳区江堤街四新南路199号居然之家1楼DT51-1-1027号</t>
  </si>
  <si>
    <t>武汉立美装饰材料有限公司</t>
  </si>
  <si>
    <t>91420112MA49D4MH3Y</t>
  </si>
  <si>
    <t>张翔</t>
  </si>
  <si>
    <t>武汉东西湖区舵落口大市场涂装中心</t>
  </si>
  <si>
    <t>舵落口大市场五金涂料城11区1楼26号</t>
  </si>
  <si>
    <t>孙静丽</t>
  </si>
  <si>
    <t>13986031550</t>
  </si>
  <si>
    <t>立邦</t>
  </si>
  <si>
    <t>武汉嘉进建材有限公司</t>
  </si>
  <si>
    <t>91420112MA4KXTBNXG</t>
  </si>
  <si>
    <t>张红生</t>
  </si>
  <si>
    <t>JOYOU中宇</t>
  </si>
  <si>
    <t>武汉市硚口区汉西三路香江家居负一楼</t>
  </si>
  <si>
    <t>中宇</t>
  </si>
  <si>
    <t>武汉佛鹏建材有限公司</t>
  </si>
  <si>
    <t>91420112MA4KMC638C</t>
  </si>
  <si>
    <t>万霞</t>
  </si>
  <si>
    <t>东鹏整装卫浴南国直营店</t>
  </si>
  <si>
    <t>武汉市硚口区解放大道387号南国大家装汉西店C-1层C-F1-0056</t>
  </si>
  <si>
    <t>东鹏整装卫浴</t>
  </si>
  <si>
    <t>东鹏整装卫浴余家头直营店</t>
  </si>
  <si>
    <t>武汉市武昌区和平大道余家头居然之家1-1028</t>
  </si>
  <si>
    <t>武汉市东西湖区百佳居商贸行</t>
  </si>
  <si>
    <t>92420112MACUPG6M42</t>
  </si>
  <si>
    <t>鲁洋</t>
  </si>
  <si>
    <t>武汉东西湖区百佳居商贸行</t>
  </si>
  <si>
    <t>武汉市汉阳区四新大道199号居然之家汉阳店4楼欧派</t>
  </si>
  <si>
    <t>杨连芝</t>
  </si>
  <si>
    <t>欧派</t>
  </si>
  <si>
    <t>武汉市东西湖区易尚美居家居超市(个体工商户)</t>
  </si>
  <si>
    <t>92420112MADATYNE13</t>
  </si>
  <si>
    <t>易强</t>
  </si>
  <si>
    <t>武汉市东西湖区革新大道与十全路交汇处欧亚达云栖三号楼3楼3-3-1</t>
  </si>
  <si>
    <t>甜蜜坊</t>
  </si>
  <si>
    <t>湖北几木科技有限公司</t>
  </si>
  <si>
    <t>91420112MA49NGMJ7Q</t>
  </si>
  <si>
    <t>朱丹</t>
  </si>
  <si>
    <t>武汉市东西湖区将军路街武汉客厅小型会展中心F栋18层08室</t>
  </si>
  <si>
    <t>金永浩</t>
  </si>
  <si>
    <t>湖北省晶瑞家居建材有限公司</t>
  </si>
  <si>
    <t>91420117MAE1M2BD59</t>
  </si>
  <si>
    <t>新洲区</t>
  </si>
  <si>
    <t>程婷</t>
  </si>
  <si>
    <t>湖北省武汉市新洲区邾城街文昌大道227附7号</t>
  </si>
  <si>
    <t>武汉弘泽家具有限公司</t>
  </si>
  <si>
    <t>91420130MAE3FE6DXE</t>
  </si>
  <si>
    <t>长江新区</t>
  </si>
  <si>
    <t>陈争宏</t>
  </si>
  <si>
    <t>弘泽家具</t>
  </si>
  <si>
    <t>金马凯旋家具CBD、F馆1层155号</t>
  </si>
  <si>
    <t>隆福轩（武汉）家具有限公司</t>
  </si>
  <si>
    <t>91420130MAE24U2D7R</t>
  </si>
  <si>
    <t>雷渊</t>
  </si>
  <si>
    <t>欧美轩</t>
  </si>
  <si>
    <t>金马凯旋A-165</t>
  </si>
  <si>
    <t>朱会荣</t>
  </si>
  <si>
    <t>梦龙家具 (武汉)有 限公司)</t>
  </si>
  <si>
    <t>91420130M
ADY98WM
62</t>
  </si>
  <si>
    <t>陈雨龙</t>
  </si>
  <si>
    <t>武汉市黄陂区金马凯旋经销店</t>
  </si>
  <si>
    <t>金马凯旋家具名店街B-5</t>
  </si>
  <si>
    <t>刘小燕</t>
  </si>
  <si>
    <t>皇玛如梦</t>
  </si>
  <si>
    <t>武汉市米雅图家具有限公司</t>
  </si>
  <si>
    <t>91420116MACQ5MAR4T</t>
  </si>
  <si>
    <t>赵秀侠</t>
  </si>
  <si>
    <t>米雅图</t>
  </si>
  <si>
    <t>武汉市黄陂区汉口北大道中国金马凯旋家居CBD</t>
  </si>
  <si>
    <t>武汉市蘑菇家具有限公司</t>
  </si>
  <si>
    <t>91420130MAE1X3MT9T</t>
  </si>
  <si>
    <t>刘斌</t>
  </si>
  <si>
    <t>阿艳家具武汉体验馆</t>
  </si>
  <si>
    <t>湖北省武汉市长江新区武湖街道汉口北大道318号五洲建材城Z区1栋2楼</t>
  </si>
  <si>
    <t>阿艳家具</t>
  </si>
  <si>
    <t>诺鑫迪雅家私有限公司</t>
  </si>
  <si>
    <t>91420106562321076C</t>
  </si>
  <si>
    <t>谭亚健</t>
  </si>
  <si>
    <t>诺鑫迪雅家私</t>
  </si>
  <si>
    <t>金马凯旋家具城D馆121.122</t>
  </si>
  <si>
    <t>张秋菊</t>
  </si>
  <si>
    <t>武汉舒美特家具有限公司</t>
  </si>
  <si>
    <t>91420104MA4KLDAY4F</t>
  </si>
  <si>
    <t>罗杰</t>
  </si>
  <si>
    <t>五洲国际建材城五洲家具城3楼</t>
  </si>
  <si>
    <t>湖北新润商业运营管理有限公司</t>
  </si>
  <si>
    <t>91420130MAD644Y21Q</t>
  </si>
  <si>
    <t>谭开宝</t>
  </si>
  <si>
    <t>顾达</t>
  </si>
  <si>
    <t>金马凯旋家具CBD D馆109号</t>
  </si>
  <si>
    <t>武汉好佳居商贸有限公司</t>
  </si>
  <si>
    <t>91420117MA7HOPXW52</t>
  </si>
  <si>
    <t>赵炎锋</t>
  </si>
  <si>
    <t>林氏家居</t>
  </si>
  <si>
    <t>阳逻万达</t>
  </si>
  <si>
    <t>武汉周氏定制家居有限公司</t>
  </si>
  <si>
    <t>91420115MA4KWGAJX2</t>
  </si>
  <si>
    <t>江夏区</t>
  </si>
  <si>
    <t>祝袆婷</t>
  </si>
  <si>
    <t>湖北省武汉市江夏区大桥新区产业园十字岭街2号楼二栋</t>
  </si>
  <si>
    <t>绮丽森林</t>
  </si>
  <si>
    <t>武汉市江夏区惠丰和畅家具经营部</t>
  </si>
  <si>
    <t>92420115MA4DU34R4H</t>
  </si>
  <si>
    <t>余婷</t>
  </si>
  <si>
    <t>江夏区大桥现代产业欧亚达建材家居江夏旗舰店商场A2-16号铺位</t>
  </si>
  <si>
    <t>MD&amp;DCASA沙发</t>
  </si>
  <si>
    <t>武汉天跃星门窗有限公司</t>
  </si>
  <si>
    <t>91420115MACUPN38XT</t>
  </si>
  <si>
    <t>匡梅</t>
  </si>
  <si>
    <t>天跃星门窗汉西店</t>
  </si>
  <si>
    <t>硚口区汉西三路汉西红星美凯龙二楼</t>
  </si>
  <si>
    <t>天跃星门窗</t>
  </si>
  <si>
    <t>武汉市有家有爱装饰有限责任公司</t>
  </si>
  <si>
    <t>91420115MADPK0JL50</t>
  </si>
  <si>
    <t>杨建业</t>
  </si>
  <si>
    <t>欧派大家居</t>
  </si>
  <si>
    <t>江夏区大桥新区大桥村江郡华府3栋1-2层5室门面-08</t>
  </si>
  <si>
    <t>武汉百材新材料科技有限公司</t>
  </si>
  <si>
    <t>91420115MA7L2Y5T18</t>
  </si>
  <si>
    <t>余俊霞</t>
  </si>
  <si>
    <t>江夏区纸坊街北华街63-8号</t>
  </si>
  <si>
    <t>索菲亚瓷砖</t>
  </si>
  <si>
    <t>明应商贸（上海）有限公司武汉经开分公司</t>
  </si>
  <si>
    <t>91420100MA4KL9XCXF</t>
  </si>
  <si>
    <t>经开区</t>
  </si>
  <si>
    <t>熊乐</t>
  </si>
  <si>
    <t>武汉经开永旺店</t>
  </si>
  <si>
    <t>武汉市经济技术开发区江城大道408号2层A253</t>
  </si>
  <si>
    <t>NITORI家具家居</t>
  </si>
  <si>
    <t>武汉欧艺美嘉商贸有限公司</t>
  </si>
  <si>
    <t>91420100MADK628917</t>
  </si>
  <si>
    <t>黄永飞</t>
  </si>
  <si>
    <t>欧派大家居经开店</t>
  </si>
  <si>
    <t>武汉经开区太子湖北路 87 号武汉设计产业园 3 栋 1-2 层03 号</t>
  </si>
  <si>
    <t>欧派家居</t>
  </si>
  <si>
    <t>武汉恒索睿菲家居有限公司</t>
  </si>
  <si>
    <t>91420100MA4KXRHN2B</t>
  </si>
  <si>
    <t>江有华</t>
  </si>
  <si>
    <t>索菲亚汉阳红星店</t>
  </si>
  <si>
    <t>四新大道汉阳红星美凯龙二楼一号厅索菲亚</t>
  </si>
  <si>
    <t>李超</t>
  </si>
  <si>
    <t>索菲亚</t>
  </si>
  <si>
    <t>武汉阿童木作家居有限公司</t>
  </si>
  <si>
    <t>91420100MADCWL580C</t>
  </si>
  <si>
    <t>凡美玉</t>
  </si>
  <si>
    <t>汉阳远洋店</t>
  </si>
  <si>
    <t>汉阳区远洋东方镜世界观3号地块6号楼</t>
  </si>
  <si>
    <t>阿童木作</t>
  </si>
  <si>
    <t>武汉海梦家具有限公司</t>
  </si>
  <si>
    <t>91420114MAC4943441</t>
  </si>
  <si>
    <t>蔡甸区</t>
  </si>
  <si>
    <t>刘雄</t>
  </si>
  <si>
    <t>1598家具名品汇</t>
  </si>
  <si>
    <t>蔡甸区人民新谷直播电商新城(龙王五路东100米)</t>
  </si>
  <si>
    <t>妮兰卡、菲凡空间</t>
  </si>
  <si>
    <t>华思家居(武汉)有限公司</t>
  </si>
  <si>
    <t>91420114MAC4DPL72N</t>
  </si>
  <si>
    <t>毛艳丹</t>
  </si>
  <si>
    <t>武汉市蔡甸区蔡甸街恒瑞上城9栋1单元1层3号</t>
  </si>
  <si>
    <t>欧铂丽</t>
  </si>
  <si>
    <t>武汉喜上眉梢家居有限公司</t>
  </si>
  <si>
    <t>91420114MAE2F5878R</t>
  </si>
  <si>
    <t>龚黎</t>
  </si>
  <si>
    <t>湖北省武汉市蔡甸区蔡甸街道姚家山办事处石洋村，幺铺村（恒丰泰实业有限公司）2号厂房1楼</t>
  </si>
  <si>
    <t>麦豪家具</t>
  </si>
  <si>
    <t>武汉汇景方装饰工程有限公司</t>
  </si>
  <si>
    <t>91420104MA49NM788K</t>
  </si>
  <si>
    <t>硚口区</t>
  </si>
  <si>
    <t>王建芳</t>
  </si>
  <si>
    <t>硚口区园博园路3号红星美凯龙额头湾竹叶海商场建材厅2楼B8067号</t>
  </si>
  <si>
    <t>太子家居</t>
  </si>
  <si>
    <t>武汉创品建材营销有限公司</t>
  </si>
  <si>
    <t>91420104303693940C</t>
  </si>
  <si>
    <t>诺贝尔瓷砖汉西大武汉旗舰店</t>
  </si>
  <si>
    <t>硚口区韩家墩解放大道387号H幢27层9号</t>
  </si>
  <si>
    <t>诺贝尔瓷砖</t>
  </si>
  <si>
    <t>武汉市硚口区木本水源家居用品经营部</t>
  </si>
  <si>
    <t>92420104MA4JMB4E17</t>
  </si>
  <si>
    <t>刘学宝</t>
  </si>
  <si>
    <t>硚口区工农路特1号武汉红星美凯龙世博家居广场四楼D8135号、D8136号、D8152-D8157号</t>
  </si>
  <si>
    <t>武汉市硚口区悦上荣家具经营部</t>
  </si>
  <si>
    <t>92420104MA4EEWNY5L</t>
  </si>
  <si>
    <t>韩晓荣</t>
  </si>
  <si>
    <t>RG家具额头湾红星店</t>
  </si>
  <si>
    <t>硚口区园博园路3号红星美凯龙武汉额头湾竹叶海商场家具厅一楼A8091、A8092、A8093、A8095-1号</t>
  </si>
  <si>
    <t>R&amp;G 品牌</t>
  </si>
  <si>
    <t>武汉樟品建材有限公司</t>
  </si>
  <si>
    <t>91420104MA4KYRPK42</t>
  </si>
  <si>
    <t>熊明峰</t>
  </si>
  <si>
    <t>南国大家装店</t>
  </si>
  <si>
    <t>武汉市硚口区解放大道201号南国大家装C座C-F1-012</t>
  </si>
  <si>
    <t>东鹏</t>
  </si>
  <si>
    <t>武汉欣荣家居有限公司</t>
  </si>
  <si>
    <t>91420104MADYYRPW16</t>
  </si>
  <si>
    <t>夏芳</t>
  </si>
  <si>
    <t>金可儿床垫、M&amp;D CASA</t>
  </si>
  <si>
    <t>湖北省武汉市硚口区园博园路3号红星美凯龙世博家居广场商场1楼A8115,A8116号</t>
  </si>
  <si>
    <t>湖北德世实业有限公司</t>
  </si>
  <si>
    <t>91420104MA4KQ0PG4U</t>
  </si>
  <si>
    <t>林娟</t>
  </si>
  <si>
    <t>武汉市硚口区工农路特1号红星美凯龙家居广场六楼1201-E06-Z00294号</t>
  </si>
  <si>
    <t>马浩</t>
  </si>
  <si>
    <t>德尔地板</t>
  </si>
  <si>
    <t>武汉墨博商贸有限公司</t>
  </si>
  <si>
    <t>91420104MA4K2EGM31</t>
  </si>
  <si>
    <t>王水芳</t>
  </si>
  <si>
    <t>湖北省武汉市硚口区园博园路3号红星美凯龙世博家居广场额头湾商场3楼C8073展位</t>
  </si>
  <si>
    <t>德尔</t>
  </si>
  <si>
    <t>武汉文宇家居有限公司洪山分公司</t>
  </si>
  <si>
    <t>91420111MAE2RA711E</t>
  </si>
  <si>
    <t>洪山区</t>
  </si>
  <si>
    <t>于军港</t>
  </si>
  <si>
    <t>洪山区卓刀泉街道卓刀泉路路198号欧亚达家居DS002武汉光谷商场店F3楼B3-11号商铺-1</t>
  </si>
  <si>
    <t>潘丹</t>
  </si>
  <si>
    <t>武汉市洪山区金可儿家居经营部</t>
  </si>
  <si>
    <t>92420111MA4FW3N823</t>
  </si>
  <si>
    <t>陈亮</t>
  </si>
  <si>
    <t>武汉市洪山区张家湾居然之家3层1816-1-3-1045</t>
  </si>
  <si>
    <t>金可儿床垫、MDcasa沙发品牌及M&amp;D沙发品牌</t>
  </si>
  <si>
    <t>武汉乐居家居用品有限公司</t>
  </si>
  <si>
    <t>91420111MADY1P5L9M</t>
  </si>
  <si>
    <t>乐居卓刀泉红星店</t>
  </si>
  <si>
    <t>雄楚大道466号卓刀泉红星美凯龙1号楼四楼</t>
  </si>
  <si>
    <t>郭友容</t>
  </si>
  <si>
    <t>乐居汉西红星店</t>
  </si>
  <si>
    <t>汉西三路95号汉西红星美凯龙四楼</t>
  </si>
  <si>
    <t>余萍</t>
  </si>
  <si>
    <t>武汉市洪山区天东门窗经营部</t>
  </si>
  <si>
    <t>92420111MACX32NH6M</t>
  </si>
  <si>
    <t>柳磊</t>
  </si>
  <si>
    <t>天东门窗</t>
  </si>
  <si>
    <t>白沙洲居然之家五楼1816-1-5-013</t>
  </si>
  <si>
    <t>湖北米兔装饰工程有限公司</t>
  </si>
  <si>
    <t>91420111MAE1KAGX1D</t>
  </si>
  <si>
    <t>高成</t>
  </si>
  <si>
    <t>兔宝宝健康家居</t>
  </si>
  <si>
    <t>卓刀泉街道珞瑜路526号金鑫国际建材家居4楼B4区015、017号辅位</t>
  </si>
  <si>
    <t>兔宝宝</t>
  </si>
  <si>
    <t>武汉丰永鹏装饰材料有限公司</t>
  </si>
  <si>
    <t>91420105MA4KT2A934</t>
  </si>
  <si>
    <t>陈思</t>
  </si>
  <si>
    <t>恒洁卫浴白沙洲居然之家店</t>
  </si>
  <si>
    <t>洪山区白沙洲家居生活MALL一层1816-1-1-1030号</t>
  </si>
  <si>
    <t>恒洁卫浴烽火家美店</t>
  </si>
  <si>
    <t>洪山区白沙洲大道烽火路旁烽火家美时尚广场一楼A1-158号</t>
  </si>
  <si>
    <t>汉阳欧亚达国际广场店</t>
  </si>
  <si>
    <t>龙阳大道与四新大道交汇处欧亚达国际广场一楼A1-22</t>
  </si>
  <si>
    <t>王贤浩</t>
  </si>
  <si>
    <t>龙阳大道与四新大道交汇处红星美凯龙一楼</t>
  </si>
  <si>
    <t>武汉文宇家居有限公司</t>
  </si>
  <si>
    <t>91420111MACA7JP58R</t>
  </si>
  <si>
    <t>常青街银河里66号一楼源氏木语</t>
  </si>
  <si>
    <t>卓刀泉街道卓刀泉路198号欧亚达家居3楼源氏木语</t>
  </si>
  <si>
    <t>武汉市洪山区伟然家居经营部</t>
  </si>
  <si>
    <t>92420111MA4JK6LL2U</t>
  </si>
  <si>
    <t>田伟</t>
  </si>
  <si>
    <t>琪辉家居武汉光谷居然店</t>
  </si>
  <si>
    <t>武汉市洪山区南湖大道光谷居然3之家楼</t>
  </si>
  <si>
    <t>琪辉</t>
  </si>
  <si>
    <t>琪辉家居武汉白沙洲居然店</t>
  </si>
  <si>
    <t>武汉市洪山区白沙洲大道居然之家4楼</t>
  </si>
  <si>
    <t>武汉鑫宏大雄商贸有限公司</t>
  </si>
  <si>
    <t>91420111MA4KMLQT23</t>
  </si>
  <si>
    <t>潘珊</t>
  </si>
  <si>
    <t>武汉市洪山区烽火五金建材市场立邦专卖店</t>
  </si>
  <si>
    <t>洪山区白沙洲大道烽火路188号烽火五金建材水暖市场五金新区内新A2区11-14号门面</t>
  </si>
  <si>
    <t>武汉市洪山区烽火合富金生建材市场立邦专卖店</t>
  </si>
  <si>
    <t>洪山区白沙洲大道合富金生建材市场V5馆S栋113A-117</t>
  </si>
  <si>
    <t>武汉市洪山区合富金生建材市场立邦涂装中心</t>
  </si>
  <si>
    <t>洪山区白沙洲大道合富金生建材市场V5馆T栋101上车道</t>
  </si>
  <si>
    <t>武汉市洪山区元华整装家居店（个体工商户）</t>
  </si>
  <si>
    <t>92420111MADJPRJK2F</t>
  </si>
  <si>
    <t>丁旭东</t>
  </si>
  <si>
    <t>白沙洲居然之家四楼</t>
  </si>
  <si>
    <t>武汉景辰广致商贸有限公司</t>
  </si>
  <si>
    <t>91420111MA4K54JYX9</t>
  </si>
  <si>
    <t>朱翔飞</t>
  </si>
  <si>
    <t>林氏家居洪山店</t>
  </si>
  <si>
    <t>湖北省武汉市洪山区珞瑜路金鑫国际家居</t>
  </si>
  <si>
    <t>武汉万户美智能科技有限公司</t>
  </si>
  <si>
    <t>91420106MA4KRX536L</t>
  </si>
  <si>
    <t>黄容然</t>
  </si>
  <si>
    <t>利豪家诺金鑫家居旗舰店</t>
  </si>
  <si>
    <t>武汉市余家头特8号金鑫家居三楼</t>
  </si>
  <si>
    <t>利豪家诺</t>
  </si>
  <si>
    <t>武汉优柜家居有限公司</t>
  </si>
  <si>
    <t>91420116MACWLWR28W</t>
  </si>
  <si>
    <t>黄陂区</t>
  </si>
  <si>
    <t>黄初亮</t>
  </si>
  <si>
    <t>武汉市黄陂区横店街红焰村杨家墩子特一号</t>
  </si>
  <si>
    <t>优柜家居</t>
  </si>
  <si>
    <t>武汉卡其家具有限公司</t>
  </si>
  <si>
    <t>91420116MACPE3QA3Q</t>
  </si>
  <si>
    <t>周晓燕</t>
  </si>
  <si>
    <t>武汉卡其家居（盘龙城奥莱经销店）</t>
  </si>
  <si>
    <t>武汉市黄陂区龙城经济开发区许庙村F.绿岛一期S5栋2层13室</t>
  </si>
  <si>
    <t>武汉聚城家居有限公司</t>
  </si>
  <si>
    <t>91420116MAE1TNX98D</t>
  </si>
  <si>
    <t>马作茂</t>
  </si>
  <si>
    <t>武汉市黄陂区盘龙城经济开发区腾龙大道奥莱西街S8-302</t>
  </si>
  <si>
    <t>三代木坊(武汉)家居有限公司</t>
  </si>
  <si>
    <t>91420111MA4K31MT93</t>
  </si>
  <si>
    <t>程雨萱</t>
  </si>
  <si>
    <t>三代木坊</t>
  </si>
  <si>
    <t>武汉市黄陂区滠口街十里棚工业园东和路6号湖北兴盛通电气设备有限公司东厂房5-2号</t>
  </si>
  <si>
    <t>武汉达跃门窗有限公司</t>
  </si>
  <si>
    <t>91420116MA7FNG539G</t>
  </si>
  <si>
    <t>王剑</t>
  </si>
  <si>
    <t>讴铂门窗</t>
  </si>
  <si>
    <t>武汉市江汉区常青路43号居然之家4楼</t>
  </si>
  <si>
    <t>武汉市江汉区非然家具经营部</t>
  </si>
  <si>
    <t>92420103MAD1NR043N</t>
  </si>
  <si>
    <t>江汉区</t>
  </si>
  <si>
    <t>熊涛</t>
  </si>
  <si>
    <t>非然</t>
  </si>
  <si>
    <t>湖北省武汉市江汉区常青街银河里66号欧亚达家居汉口店二楼A2-05-1</t>
  </si>
  <si>
    <t>万雅萍</t>
  </si>
  <si>
    <t>伯恩斯（湖北）商贸
有限公司</t>
  </si>
  <si>
    <t>91420106MA49E5NT6G</t>
  </si>
  <si>
    <t>郭娟</t>
  </si>
  <si>
    <t>武昌居然之家TEMPUR</t>
  </si>
  <si>
    <t>武汉市武昌区徐东大街50号1楼1095-1-1-018</t>
  </si>
  <si>
    <t>泰浦陛迪</t>
  </si>
  <si>
    <t>武汉昕羽商贸有限公司</t>
  </si>
  <si>
    <t>91420103MAD58GMR3K</t>
  </si>
  <si>
    <t>郭飞飞</t>
  </si>
  <si>
    <t>湖北省武汉市江汉区常青街银河里66号欧亚达家居汉口店F1层A1-18-1</t>
  </si>
  <si>
    <t>湖北极影科技有限公司</t>
  </si>
  <si>
    <t>91420100MA4K2WD70K</t>
  </si>
  <si>
    <t>刘蓝君</t>
  </si>
  <si>
    <t>湖北省武汉市江汉区解放大道686号武汉世界贸易大厦22层9室</t>
  </si>
  <si>
    <t>SKG</t>
  </si>
  <si>
    <t>武商集团股份有限公司武汉国际广场购物中心</t>
  </si>
  <si>
    <t>914201007997909467</t>
  </si>
  <si>
    <t>马涓瀚</t>
  </si>
  <si>
    <t>湖北省武汉市江汉区解放大道690号武商MALL B座6楼HARBOR HOUSE</t>
  </si>
  <si>
    <t>四川康立成新空间</t>
  </si>
  <si>
    <t>湖北省武汉市江汉区解放大道690号武商MALL A座6楼舒福德智能床</t>
  </si>
  <si>
    <t>湖北省武汉市江汉区解放大道688号武商MALL A1座8楼TEMPUR</t>
  </si>
  <si>
    <t>湖北省武汉市江汉区解放大道690号武商MALL A座6楼DeRUCC IHOME</t>
  </si>
  <si>
    <t>湖北省武汉市江汉区解放大道690号武商MALL C座6楼BK百科</t>
  </si>
  <si>
    <t>武汉市江汉区慕琳凯森家居用品经营部</t>
  </si>
  <si>
    <t>92420103MAD5769X7W</t>
  </si>
  <si>
    <t>王琳</t>
  </si>
  <si>
    <t>湖北省武汉市江汉区常青街银河里66号-2欧亚达家常青家居市场家居馆A3-04号</t>
  </si>
  <si>
    <t>慕琳凯森</t>
  </si>
  <si>
    <t>武汉市江汉区和宋家具经营部</t>
  </si>
  <si>
    <t>92420103MABP2LYE9B</t>
  </si>
  <si>
    <t>盛俊</t>
  </si>
  <si>
    <t>湖北省武汉市江汉区常青街银河里66号欧亚达家居汉口店
B3-06</t>
  </si>
  <si>
    <t>美琪美家具禾意新中式</t>
  </si>
  <si>
    <t>武汉乐雅居家居有限
责任公司</t>
  </si>
  <si>
    <t>91420103555035872F</t>
  </si>
  <si>
    <t>徐争</t>
  </si>
  <si>
    <t>武汉乐雅居家居
有限责任公司</t>
  </si>
  <si>
    <t>汉口居然四楼</t>
  </si>
  <si>
    <t>金牌厨柜</t>
  </si>
  <si>
    <t>武昌居然四楼</t>
  </si>
  <si>
    <t>友谊大道合伙人大厦五楼</t>
  </si>
  <si>
    <t>梵华怡居（武汉）科技有限公司</t>
  </si>
  <si>
    <t>91420103MA49H8EKKL</t>
  </si>
  <si>
    <t>王利可</t>
  </si>
  <si>
    <t>竹叶山红星美凯龙欧派店</t>
  </si>
  <si>
    <t>江岸区花桥街道黄孝河路特1号红星美凯龙综合馆F2B8062、8063、8065</t>
  </si>
  <si>
    <t>舒小琴</t>
  </si>
  <si>
    <t>圣都家居装饰有限公司武汉第一分公司</t>
  </si>
  <si>
    <t>91420100MA7KDGAM6L</t>
  </si>
  <si>
    <t>龙剑</t>
  </si>
  <si>
    <t>圣都中心店</t>
  </si>
  <si>
    <t>江汉区唐家墩路133号工贸家电3-4楼</t>
  </si>
  <si>
    <t>郑家庆</t>
  </si>
  <si>
    <t>东鹏、罗马利奥、马可波罗等</t>
  </si>
  <si>
    <t>圣都武昌店</t>
  </si>
  <si>
    <t>洪山区友谊大道徐东村兆丰综合楼项目4楼</t>
  </si>
  <si>
    <t>圣都南湖店</t>
  </si>
  <si>
    <t>武昌区中南路街道丁字桥路41号长投珑庭1栋/单元2-3层</t>
  </si>
  <si>
    <t>圣都关山店</t>
  </si>
  <si>
    <t>东湖新技术开发区关山大道以西、纺织路以北红枫金座财富广场6楼</t>
  </si>
  <si>
    <t>圣都汉阳店</t>
  </si>
  <si>
    <t>汉阳区龙阳大道98号惠誉大厦
3楼</t>
  </si>
  <si>
    <t xml:space="preserve">武商MALL海丝腾 </t>
  </si>
  <si>
    <t xml:space="preserve">湖北省武汉市江汉区解放大道690号武商MALL B座6楼海丝腾 </t>
  </si>
  <si>
    <t xml:space="preserve">海丝腾 </t>
  </si>
  <si>
    <t>武汉市江汉区星
和美家居店</t>
  </si>
  <si>
    <t>92420103MADXLJMG80</t>
  </si>
  <si>
    <t>许慧君</t>
  </si>
  <si>
    <t>斯丽比迪床垫</t>
  </si>
  <si>
    <t>武汉市江汉区银河里欧亚达全案设计馆三楼A3-03</t>
  </si>
  <si>
    <t>斯丽比迪</t>
  </si>
  <si>
    <t>武汉皇铭家具有限公司</t>
  </si>
  <si>
    <t>91420103764627612N</t>
  </si>
  <si>
    <t>胡芬</t>
  </si>
  <si>
    <t>华日家居</t>
  </si>
  <si>
    <t>江汉区常青路汉口居然之家</t>
  </si>
  <si>
    <t>肖丹平</t>
  </si>
  <si>
    <t>武汉市江汉区欧帝门窗经营部</t>
  </si>
  <si>
    <t>92420103MA7MKEHR6X</t>
  </si>
  <si>
    <t>吴芝琼</t>
  </si>
  <si>
    <t>帝奥斯门窗</t>
  </si>
  <si>
    <t>汉口欧亚达</t>
  </si>
  <si>
    <t>吴芝礼</t>
  </si>
  <si>
    <t>武汉家爱派家居
有限公司</t>
  </si>
  <si>
    <t>9142010357200658XL</t>
  </si>
  <si>
    <t>武昌居然之家欧派店</t>
  </si>
  <si>
    <t>湖北省武汉市武昌区水果湖街道徐东大街50号三楼DS20-1-3-1008</t>
  </si>
  <si>
    <t>梅迪</t>
  </si>
  <si>
    <t>汉口居然之家欧派店</t>
  </si>
  <si>
    <t>武汉市江汉区常青路43号武汉居然之家家居市场四楼DS8-4-1009</t>
  </si>
  <si>
    <t>姚倩</t>
  </si>
  <si>
    <t>汉口欧亚达欧派店</t>
  </si>
  <si>
    <t>常青街银河里66号（汉口火车站西广场）欧亚达家居武汉全案设计馆F4层（家居馆）A4-02</t>
  </si>
  <si>
    <t>夏美艳</t>
  </si>
  <si>
    <t>武昌金盛欧派店</t>
  </si>
  <si>
    <t>武汉市武昌区友谊大道18号金盛国际家居主楼一厅B区1FB-03-2、1FB-05</t>
  </si>
  <si>
    <t>汉阳欧亚达欧派店</t>
  </si>
  <si>
    <t>湖北省武汉市汉阳区龙阳大道123号欧亚达家居汉阳国际广场店F楼A1-09、A1-10、A-11</t>
  </si>
  <si>
    <t>彭铭康</t>
  </si>
  <si>
    <t>湖北供销合作电子商务有限公司</t>
  </si>
  <si>
    <t>91420000MA48BKT94Y</t>
  </si>
  <si>
    <t>刘峥</t>
  </si>
  <si>
    <t>湖北供销合作电子商务有限公司农特优品华中运营中心</t>
  </si>
  <si>
    <t>武汉市江汉北路5号泛悦南国中心（二期）商业F3-008</t>
  </si>
  <si>
    <t>/</t>
  </si>
  <si>
    <t>汉阳鉴世润心轻高定木作家具店</t>
  </si>
  <si>
    <t>92420111MA4EHU976A</t>
  </si>
  <si>
    <t>汉阳区</t>
  </si>
  <si>
    <t>严东</t>
  </si>
  <si>
    <t>鉴世润心</t>
  </si>
  <si>
    <t>湖北省武汉市汉阳区龙阳大道125号武汉红星美凯龙环球家居广场综合馆F5楼E8120标准展位</t>
  </si>
  <si>
    <t>武汉昭月设计有限公司</t>
  </si>
  <si>
    <t>91420105MA49NLW418</t>
  </si>
  <si>
    <t>吴帆</t>
  </si>
  <si>
    <t>昭月设计</t>
  </si>
  <si>
    <t>武汉市汉阳区龙阳大道125号红星美凯龙环球家居广场综合馆F6楼F8095-2.F8096,F8097标准展位</t>
  </si>
  <si>
    <t>武汉市汉阳区艾云家居经营部</t>
  </si>
  <si>
    <t>92420105MA4EP3UF51</t>
  </si>
  <si>
    <t>高艳</t>
  </si>
  <si>
    <t>艾是</t>
  </si>
  <si>
    <t>湖北省武汉市汉阳区龙阳大道125号武汉红星美凯龙环球家居广场综合馆负一楼BF8078,BF8079,BF8080</t>
  </si>
  <si>
    <t>武汉市汉阳区原始原素实木家具经营部</t>
  </si>
  <si>
    <t>92420105MAE21P0WXL</t>
  </si>
  <si>
    <t>申利科</t>
  </si>
  <si>
    <t>原始原素</t>
  </si>
  <si>
    <t>武汉市汉阳区红星美凯龙汉阳商场F4楼D8088、D8089</t>
  </si>
  <si>
    <t>饶梦萍</t>
  </si>
  <si>
    <t>武汉市青年才俊家居有限公司</t>
  </si>
  <si>
    <t>91420105MA4F312H9X</t>
  </si>
  <si>
    <t>李俊</t>
  </si>
  <si>
    <t>欧派全屋定制</t>
  </si>
  <si>
    <t>武汉市汉阳区红星美凯龙汉阳商场欧派全屋定制</t>
  </si>
  <si>
    <t>武汉市汉阳区一潼门窗经营部</t>
  </si>
  <si>
    <t>92420105MA4EGM4H9Q</t>
  </si>
  <si>
    <t>王燕飞</t>
  </si>
  <si>
    <t>雅帝乐门窗</t>
  </si>
  <si>
    <t>湖北省武汉市汉阳区龙阳大道125号武汉红星美凯龙环球家居广场综合馆F3楼C8069,C8068,C8111标准展位</t>
  </si>
  <si>
    <t>武汉市汉阳区三三建材经营部</t>
  </si>
  <si>
    <t>92420105MAD655TL3G</t>
  </si>
  <si>
    <t>张绪豹</t>
  </si>
  <si>
    <t>湖北省武汉市汉阳区龙阳大道125号武汉红星美凯龙环球家居广场综合馆F3楼C8073,C8075,C8076标准展位</t>
  </si>
  <si>
    <t>朗方家居（湖北）有限公司</t>
  </si>
  <si>
    <t>91420105MA49EK6NXF</t>
  </si>
  <si>
    <t>戈方圆</t>
  </si>
  <si>
    <t>茜满满</t>
  </si>
  <si>
    <t>湖北省武汉市汉阳区龙阳大道125号武汉红星美凯龙环球家居广场综合馆F5楼E8007、E8008标准展位</t>
  </si>
  <si>
    <t>武汉市鸿硕维商贸有限公司</t>
  </si>
  <si>
    <t>91420105MADKPYMAXY</t>
  </si>
  <si>
    <t>肖红娥</t>
  </si>
  <si>
    <t>湖北省武汉市汉阳区龙阳大道125号武汉红星美凯龙环球家居广场综合馆F3楼C8010、C8011标准展位</t>
  </si>
  <si>
    <t>武汉市克莉丝汀家具销售有限公司</t>
  </si>
  <si>
    <t>91420105MADYAXAP41</t>
  </si>
  <si>
    <t>黄翠玲</t>
  </si>
  <si>
    <t>克莉丝汀</t>
  </si>
  <si>
    <t>湖北省武汉市汉阳区江堤街江城明珠社区四新南路199号居然之家2楼1010号</t>
  </si>
  <si>
    <t>武汉卓佑家居有限公司</t>
  </si>
  <si>
    <t>91420112MA4KLQ2Q3T</t>
  </si>
  <si>
    <t>廖春才</t>
  </si>
  <si>
    <t>左右沙发</t>
  </si>
  <si>
    <t>武汉市汉阳区新十里建材装饰家居广场负一楼 A20 商铺</t>
  </si>
  <si>
    <t>武汉聚凯丰装饰设计工程有限公司</t>
  </si>
  <si>
    <t>91420105MA4F5EU048</t>
  </si>
  <si>
    <t>吴琼琼</t>
  </si>
  <si>
    <t>德尔地板
AI家居 衣柜 橱柜</t>
  </si>
  <si>
    <t>新十里建材家居建材广场2A66，3A09</t>
  </si>
  <si>
    <t>黄石</t>
  </si>
  <si>
    <t>黄石港区勇刚地板红星店</t>
  </si>
  <si>
    <t>92420202MA4E6AMU2T</t>
  </si>
  <si>
    <t>黄石市</t>
  </si>
  <si>
    <t>黄石港区</t>
  </si>
  <si>
    <t>饶勇刚</t>
  </si>
  <si>
    <t>勇刚地板红星店</t>
  </si>
  <si>
    <t>黄石港区红星美凯龙F2B8128,B8132</t>
  </si>
  <si>
    <t>世友地板</t>
  </si>
  <si>
    <t>黄石致创空间装饰工程有限公司</t>
  </si>
  <si>
    <t>91420200343385571E</t>
  </si>
  <si>
    <t>大冶市</t>
  </si>
  <si>
    <t>杨守华</t>
  </si>
  <si>
    <t>致创空间</t>
  </si>
  <si>
    <t>大冶市长乐大道6号美吉特中亿商贸2F304-308（申报承诺）</t>
  </si>
  <si>
    <t>广州好莱客创意家居</t>
  </si>
  <si>
    <t>大冶市隆盛家具城</t>
  </si>
  <si>
    <t>91420281L391023579</t>
  </si>
  <si>
    <t>伍箴鹏</t>
  </si>
  <si>
    <t>大冶市大冶大道怡馨小区1栋30号</t>
  </si>
  <si>
    <t>李倩倩</t>
  </si>
  <si>
    <t>ABN家私</t>
  </si>
  <si>
    <t>大冶市橄榄树装饰材料经营部</t>
  </si>
  <si>
    <t>9240281MA4ANEU320</t>
  </si>
  <si>
    <t>刘启斌</t>
  </si>
  <si>
    <t>王力安全门智能锁</t>
  </si>
  <si>
    <t>大冶市中亿商贸中心12栋2层211-212-217-218</t>
  </si>
  <si>
    <t>肖海燕</t>
  </si>
  <si>
    <t>王力</t>
  </si>
  <si>
    <t>大冶市思索家居店</t>
  </si>
  <si>
    <t>92420281MA4DB7LGX9</t>
  </si>
  <si>
    <t>吴远坤</t>
  </si>
  <si>
    <t>索菲亚整家定制（红星店）</t>
  </si>
  <si>
    <t>大冶市长乐大道6号红星美凯龙商场四楼D8059/8060</t>
  </si>
  <si>
    <t>大冶市俊晨商贸有限公司</t>
  </si>
  <si>
    <t>91420281MAC20U272R</t>
  </si>
  <si>
    <t>张友明</t>
  </si>
  <si>
    <t>奥华顶墙（红星店）</t>
  </si>
  <si>
    <t>大冶市长乐大道6号红星美凯龙商场四楼D8005号</t>
  </si>
  <si>
    <t>奥华顶墙</t>
  </si>
  <si>
    <t>大冶市壹壹叁建材商行（个体工商户）</t>
  </si>
  <si>
    <t>92420281MADBY3CG1X</t>
  </si>
  <si>
    <t>蔡浩</t>
  </si>
  <si>
    <t>瑞尔特（大冶红星店）</t>
  </si>
  <si>
    <t>大冶市罗家桥街道长乐大道6号红星美凯龙一楼20282-AF01-T8-390500</t>
  </si>
  <si>
    <t>周秀</t>
  </si>
  <si>
    <t>瑞尔特</t>
  </si>
  <si>
    <t>大冶市圣象地板旗舰店</t>
  </si>
  <si>
    <t>92420281MA4DGTFT5W</t>
  </si>
  <si>
    <t>黄博</t>
  </si>
  <si>
    <t>圣象地板（红星店）</t>
  </si>
  <si>
    <t>大冶市城北工业园红星美凯龙内大冶商场</t>
  </si>
  <si>
    <t>刘兰枝</t>
  </si>
  <si>
    <t>圣象地板</t>
  </si>
  <si>
    <t>大冶升成建材有限公司</t>
  </si>
  <si>
    <t>91420281MAE4AAG18R</t>
  </si>
  <si>
    <t>黄丽霞</t>
  </si>
  <si>
    <t>书香门第</t>
  </si>
  <si>
    <t>大冶市罗家桥街道城西北工业园长乐大道6号红星美凯龙大冶商场FIA8029-2</t>
  </si>
  <si>
    <t>大冶市布兰斯家居装饰生活馆</t>
  </si>
  <si>
    <t>91420281MAC24E9U3A</t>
  </si>
  <si>
    <t>黄红</t>
  </si>
  <si>
    <t>布兰斯家居生活馆</t>
  </si>
  <si>
    <t>大冶市中亿商贸中心三楼2B-309-313</t>
  </si>
  <si>
    <t>大冶市源胜定制家居科技有限公司</t>
  </si>
  <si>
    <t>91420281MABWFUWA5T</t>
  </si>
  <si>
    <t>叶加胜</t>
  </si>
  <si>
    <t>源胜定制家居</t>
  </si>
  <si>
    <t>大冶市金湖办事处角田村下刘胜二湾105号</t>
  </si>
  <si>
    <t>莫干山</t>
  </si>
  <si>
    <t>大冶市元昊整体软装馆</t>
  </si>
  <si>
    <t>92420281MA4EMM9H3G</t>
  </si>
  <si>
    <t>伍洲元</t>
  </si>
  <si>
    <t>如鱼得水（红星店）</t>
  </si>
  <si>
    <t>大冶市长乐大道六号红星美凯龙大冶商场F3C8038号</t>
  </si>
  <si>
    <t>如鱼得水</t>
  </si>
  <si>
    <t>大冶市恒洁卫浴经营部</t>
  </si>
  <si>
    <t>92420281MA4DBF9F7F</t>
  </si>
  <si>
    <t>曾佳洪</t>
  </si>
  <si>
    <t>恒洁卫浴（红星店）</t>
  </si>
  <si>
    <t>大冶市长乐大道6号红星美凯龙1楼A8050号</t>
  </si>
  <si>
    <t>梅秀娟</t>
  </si>
  <si>
    <t>恒洁</t>
  </si>
  <si>
    <t>大冶市宏昌贸易有限公司</t>
  </si>
  <si>
    <t>91420281MAD7AC4Y8K</t>
  </si>
  <si>
    <t>肖春红</t>
  </si>
  <si>
    <t>友邦吊顶</t>
  </si>
  <si>
    <t>大冶市罗家桥街道长乐大道6号红星美龙大冶商场F4D8058-2-151号</t>
  </si>
  <si>
    <t>余成龙</t>
  </si>
  <si>
    <t>大冶市锦华家具广场（个人独资）</t>
  </si>
  <si>
    <t>91420281MAE1R5U649</t>
  </si>
  <si>
    <t>陈细波</t>
  </si>
  <si>
    <t>大冶市细波家私广场</t>
  </si>
  <si>
    <t>大冶市金山店镇金山大道62号1号楼201室</t>
  </si>
  <si>
    <t>顾家、孔家工艺、皇家太和、爱尼舒、创维轩等</t>
  </si>
  <si>
    <t>阳新安佳家居馆</t>
  </si>
  <si>
    <t>91420222MA487BDB2E</t>
  </si>
  <si>
    <t>阳新县</t>
  </si>
  <si>
    <t>邢金枝</t>
  </si>
  <si>
    <t>安佳家居</t>
  </si>
  <si>
    <t>阳新县兴国镇李家湾锦绣城</t>
  </si>
  <si>
    <t>喜临门</t>
  </si>
  <si>
    <t>湖北圣谛斯装饰设计有限公司</t>
  </si>
  <si>
    <t>91420700MA4980CA4N</t>
  </si>
  <si>
    <t>郭丽军</t>
  </si>
  <si>
    <t>欧派木门 全屋定制</t>
  </si>
  <si>
    <t>黄石港区鑫大地建材定制市场</t>
  </si>
  <si>
    <t>江山欧派</t>
  </si>
  <si>
    <t>黄石经济技术开发区宜心地板经营部</t>
  </si>
  <si>
    <t>92420202MA4BR9MKXA</t>
  </si>
  <si>
    <t>汤玉莲</t>
  </si>
  <si>
    <t>必美地板</t>
  </si>
  <si>
    <t>居然之家迎宾店负一楼</t>
  </si>
  <si>
    <t>黄石港区肖玉聪门窗专卖店</t>
  </si>
  <si>
    <t>92420202MA4CBB2D4F</t>
  </si>
  <si>
    <t>肖玉聪</t>
  </si>
  <si>
    <t>美诗固门窗</t>
  </si>
  <si>
    <t>黄石市黄石港区红星美凯龙C8109号展位</t>
  </si>
  <si>
    <t>湖北米宝乐家居有限公司</t>
  </si>
  <si>
    <t>91420200MABT1X4E9M</t>
  </si>
  <si>
    <t>乐海</t>
  </si>
  <si>
    <t>湖北省黄石市黄石港区居然之家三楼博洛尼</t>
  </si>
  <si>
    <t>黄石经济技术开发区美郡家具专卖店</t>
  </si>
  <si>
    <t>92420200MA48DJB633</t>
  </si>
  <si>
    <t>潘永刚</t>
  </si>
  <si>
    <t>黄石港区居然之家迎宾店3楼东厅</t>
  </si>
  <si>
    <t>美郡家居</t>
  </si>
  <si>
    <t>黄石港区东家家居店</t>
  </si>
  <si>
    <t>92420202MA4BRXJTX1(1—1）)</t>
  </si>
  <si>
    <t>黄军民</t>
  </si>
  <si>
    <t>13307235816</t>
  </si>
  <si>
    <t>东家家居</t>
  </si>
  <si>
    <t>黄石港区居然之家迎宾店四楼东家家居</t>
  </si>
  <si>
    <t>黄石港区企一照明工作室</t>
  </si>
  <si>
    <t>92420202MACQW7K11H</t>
  </si>
  <si>
    <t>黎先萍</t>
  </si>
  <si>
    <t>企一照明</t>
  </si>
  <si>
    <t>黄石港区居然之家迎宾店6楼</t>
  </si>
  <si>
    <t>企一照明*西蒙电气</t>
  </si>
  <si>
    <t>黄石港区柏尔建材经营部</t>
  </si>
  <si>
    <t>92420202MACFFNN113</t>
  </si>
  <si>
    <t>闵春莲</t>
  </si>
  <si>
    <t>柏尔定制地板</t>
  </si>
  <si>
    <t>居然之家负一楼西厅柏尔定制地板</t>
  </si>
  <si>
    <t>柏尔地板</t>
  </si>
  <si>
    <t>黄石港区得高地板经营部</t>
  </si>
  <si>
    <t>92420200MA48GPHC3N</t>
  </si>
  <si>
    <t>得高原装进口地板</t>
  </si>
  <si>
    <t>居然之家负一楼西厅得高进口地板</t>
  </si>
  <si>
    <t>得高地板</t>
  </si>
  <si>
    <t>黄石港完美家具店</t>
  </si>
  <si>
    <t>92420202MA4E2M0KIQ</t>
  </si>
  <si>
    <t>何卫国</t>
  </si>
  <si>
    <t>17362762383</t>
  </si>
  <si>
    <t>阳光生活自然风</t>
  </si>
  <si>
    <t>湖滨大道北路8号红星美凯龙二楼</t>
  </si>
  <si>
    <t>阳光生活自然风，纽乐芙，</t>
  </si>
  <si>
    <t>黄石港区顾佳家居经营部</t>
  </si>
  <si>
    <t>92420202MA4EQ4QX57</t>
  </si>
  <si>
    <t>宋杰</t>
  </si>
  <si>
    <t>黄石港区湖滨大道北路8号（红星美凯龙2楼）</t>
  </si>
  <si>
    <t>朱娟</t>
  </si>
  <si>
    <t>黄石好邻居装饰设计工程有限公司</t>
  </si>
  <si>
    <t>91420200770790010P</t>
  </si>
  <si>
    <t>邓芳</t>
  </si>
  <si>
    <t>好邻居装饰</t>
  </si>
  <si>
    <t>磁湖路158号百事威二期</t>
  </si>
  <si>
    <t>欧派木门，吉象地板</t>
  </si>
  <si>
    <t>黄石市博仕装饰工程有限公司</t>
  </si>
  <si>
    <t>91420200MA49Q2HJ3Q</t>
  </si>
  <si>
    <t>胡小文</t>
  </si>
  <si>
    <t>博仕门窗</t>
  </si>
  <si>
    <t>黄石港区居然之家迎宾商场</t>
  </si>
  <si>
    <t>吴存存</t>
  </si>
  <si>
    <t>佛山博仕门窗</t>
  </si>
  <si>
    <t>湖北琪英建筑装饰材料有限公司</t>
  </si>
  <si>
    <t>91420200MA48AC535L</t>
  </si>
  <si>
    <t>王美溪</t>
  </si>
  <si>
    <t>嘉宝莉涂装体验馆</t>
  </si>
  <si>
    <t>湖北省黄石市黄石港区迎宾大道8号</t>
  </si>
  <si>
    <t>王尧</t>
  </si>
  <si>
    <t>嘉宝莉涂料</t>
  </si>
  <si>
    <t>湖北中锃商贸有限责任公司</t>
  </si>
  <si>
    <t>91420200MA49F9260T</t>
  </si>
  <si>
    <t>佘运发</t>
  </si>
  <si>
    <t>鑫发实木黄石大道店</t>
  </si>
  <si>
    <t>黄石港区黄石大道983号</t>
  </si>
  <si>
    <t>艾左沙发软床</t>
  </si>
  <si>
    <t>黄石经济技术开发区依思蒙沙软床专卖店</t>
  </si>
  <si>
    <t>92420202MA4BRLYW72</t>
  </si>
  <si>
    <t>李莎莉</t>
  </si>
  <si>
    <t>依思蒙沙</t>
  </si>
  <si>
    <t>黄石港居然之家迎宾店一楼</t>
  </si>
  <si>
    <t>黄石港区荣达门窗经营部</t>
  </si>
  <si>
    <t>92420202MA4DFF9C4L</t>
  </si>
  <si>
    <t>游欢欢</t>
  </si>
  <si>
    <t>欧派门窗</t>
  </si>
  <si>
    <t>湖北省黄石市黄石港区迎宾大道东方装饰城前24-0020</t>
  </si>
  <si>
    <t>黄石港区易杨陶瓷经营部</t>
  </si>
  <si>
    <t>92420202MA4DME1L2G</t>
  </si>
  <si>
    <t>易杨</t>
  </si>
  <si>
    <t>居然之家迎宾店</t>
  </si>
  <si>
    <t>黄石黄石港区居然之家负一楼F8078F8077</t>
  </si>
  <si>
    <t>马可波罗瓷砖</t>
  </si>
  <si>
    <t>黄石经济技术开发区盛达玻璃装饰行</t>
  </si>
  <si>
    <t>92420200MA48XHMG9D</t>
  </si>
  <si>
    <t>邓国涛</t>
  </si>
  <si>
    <t>盛达玻璃装饰</t>
  </si>
  <si>
    <t>黄石市东方装饰城D8-114</t>
  </si>
  <si>
    <t>潘蓓</t>
  </si>
  <si>
    <t>启橙门窗</t>
  </si>
  <si>
    <t>黄石港致尊家居经营部</t>
  </si>
  <si>
    <t>92420202MA4DW0YQXX</t>
  </si>
  <si>
    <t>金慧慧</t>
  </si>
  <si>
    <t>OOD全屋定制</t>
  </si>
  <si>
    <t>湖北省黄石港区迎宾大道居然之家三楼C8091</t>
  </si>
  <si>
    <t>OOD</t>
  </si>
  <si>
    <t>黄石新亦环保科技有限公司</t>
  </si>
  <si>
    <t>91420200MA493MT2XJ</t>
  </si>
  <si>
    <t>赵薇</t>
  </si>
  <si>
    <t>松下智能家居控制系统</t>
  </si>
  <si>
    <t>黄石市黄石港区湖滨大道北路8号(居然之家迎宾店）</t>
  </si>
  <si>
    <t>松下智能、灯具、开关插座，库博灯具</t>
  </si>
  <si>
    <t>黄石港区蕾丝私享家
床垫营销中心</t>
  </si>
  <si>
    <t>92420202MA7MCC5H9W</t>
  </si>
  <si>
    <t>肖璐</t>
  </si>
  <si>
    <t>国蕾丝床</t>
  </si>
  <si>
    <t>红星美凯龙1楼</t>
  </si>
  <si>
    <t>美国蕾丝床垫</t>
  </si>
  <si>
    <t>黄石经济技术开发区
开开木门经营部</t>
  </si>
  <si>
    <t>92420200MA48E77X16</t>
  </si>
  <si>
    <t>刘细英</t>
  </si>
  <si>
    <t>开开木门</t>
  </si>
  <si>
    <t>红星美凯龙2楼</t>
  </si>
  <si>
    <t>黄石伟成商贸有限公司</t>
  </si>
  <si>
    <t>91420200MA48BM7N49</t>
  </si>
  <si>
    <t>盛伟</t>
  </si>
  <si>
    <t>瑰丽门窗</t>
  </si>
  <si>
    <t>一品园14号楼门面101</t>
  </si>
  <si>
    <t>良木道、瑰丽、尚然</t>
  </si>
  <si>
    <t>黄石港区喜瑞家具经营部</t>
  </si>
  <si>
    <t>92420202MADBPQUE3B</t>
  </si>
  <si>
    <t>张民</t>
  </si>
  <si>
    <t>黄石港区经星美凯龙10133号</t>
  </si>
  <si>
    <t>黄石经济技术开发区北极星照明灯饰销售部</t>
  </si>
  <si>
    <t>92420202MA4BMGUY77</t>
  </si>
  <si>
    <t>黄盛桃</t>
  </si>
  <si>
    <t>北极星照明欧普专卖店</t>
  </si>
  <si>
    <t>东方装饰城22栋二层55号83号</t>
  </si>
  <si>
    <t>欧普，德力西，西门子</t>
  </si>
  <si>
    <t>黄石港区志邦橱柜经营部   （个体）</t>
  </si>
  <si>
    <t>92420200MA48Y8CN3L</t>
  </si>
  <si>
    <t>下陆区</t>
  </si>
  <si>
    <t>胡波</t>
  </si>
  <si>
    <t>志邦整家定制</t>
  </si>
  <si>
    <t>黄石市下陆区杭州西路157号居然之家五楼</t>
  </si>
  <si>
    <t>志邦</t>
  </si>
  <si>
    <t>黄石云境装饰工程有限公司</t>
  </si>
  <si>
    <t>91420200MA49QUMT3C</t>
  </si>
  <si>
    <t>蒋文莉</t>
  </si>
  <si>
    <t>黄石市云境装饰</t>
  </si>
  <si>
    <t>黄石市下陆区苏州路39号</t>
  </si>
  <si>
    <t>云境</t>
  </si>
  <si>
    <t>湖北朗威贸易有限公司</t>
  </si>
  <si>
    <t>91420200MAC3WF8F08</t>
  </si>
  <si>
    <t>盛海富</t>
  </si>
  <si>
    <t>九牧专卖店</t>
  </si>
  <si>
    <t>黄石市团城山居然之家1楼九牧洁具</t>
  </si>
  <si>
    <t>饶洁琼</t>
  </si>
  <si>
    <t>黄石缘舍空间家居有限公司</t>
  </si>
  <si>
    <t>91420204MADN2J7J4F</t>
  </si>
  <si>
    <t>史乐</t>
  </si>
  <si>
    <t>AMSI爱漫时软装</t>
  </si>
  <si>
    <t>湖北省黄石市下陆区杭放路157号居然之家2楼1027号</t>
  </si>
  <si>
    <t>爱漫时</t>
  </si>
  <si>
    <t>黄石市斯卓贝丽装饰工程有限公司</t>
  </si>
  <si>
    <t>91420200MA49JF1543</t>
  </si>
  <si>
    <t>柯杰松</t>
  </si>
  <si>
    <t>黄石市东方装饰城A3栋2楼</t>
  </si>
  <si>
    <t>斯卓装饰</t>
  </si>
  <si>
    <t>下陆区嘉盛定制木质家具店</t>
  </si>
  <si>
    <t>92420204MA4EUTN064</t>
  </si>
  <si>
    <t>李格</t>
  </si>
  <si>
    <t>嘉盛定制</t>
  </si>
  <si>
    <t>黄石市下陆区团城山居然之家四楼嘉盛定制</t>
  </si>
  <si>
    <t>嘉盛定制/诗尼曼AI家居</t>
  </si>
  <si>
    <t>黄石市家爱嘉装饰设计有限公司</t>
  </si>
  <si>
    <t>91420204MACWFQG53B</t>
  </si>
  <si>
    <t>熊威</t>
  </si>
  <si>
    <t>欧派衣柜</t>
  </si>
  <si>
    <t>湖北省黄石市下陆区杭州路157号居然之家</t>
  </si>
  <si>
    <t>恩施</t>
  </si>
  <si>
    <t>恩施市龙妍门业经营部</t>
  </si>
  <si>
    <t>92422801MAC9TQ4K59</t>
  </si>
  <si>
    <t>恩施州</t>
  </si>
  <si>
    <t>恩施市</t>
  </si>
  <si>
    <t>王红艳</t>
  </si>
  <si>
    <t>恩施市TATA木门红星美凯龙店</t>
  </si>
  <si>
    <t>恩施市金子坝街道金桂大道红星美凯龙二楼C8016,C8019号商铺</t>
  </si>
  <si>
    <t>宋崇炳</t>
  </si>
  <si>
    <t>TATA木门、锦上宅入户门</t>
  </si>
  <si>
    <t>恩施市艾美装饰材料有限责任公司</t>
  </si>
  <si>
    <t>914228015683443241</t>
  </si>
  <si>
    <t>范绪军</t>
  </si>
  <si>
    <t>金桂大道红星美凯龙二楼</t>
  </si>
  <si>
    <t>恩施市来恩木雕建材经营部</t>
  </si>
  <si>
    <t>92422801MA48WL6R20</t>
  </si>
  <si>
    <t>陈奇明</t>
  </si>
  <si>
    <t>沐一红木家居生活馆</t>
  </si>
  <si>
    <t>欧亚达家居建材F4006 4007商铺</t>
  </si>
  <si>
    <t>汪文亚</t>
  </si>
  <si>
    <t>聚缘堂</t>
  </si>
  <si>
    <t>恩施州涂美居装饰有限公司</t>
  </si>
  <si>
    <t>91422801MAE189JE7W</t>
  </si>
  <si>
    <t>杨燕</t>
  </si>
  <si>
    <t>MF加拿大进口涂料</t>
  </si>
  <si>
    <t>湖北省恩施市金子坝街道红星美凯龙恩施时代商场四楼E8063-8065</t>
  </si>
  <si>
    <t>MF</t>
  </si>
  <si>
    <t>恩施州永义福装饰有限责任公司</t>
  </si>
  <si>
    <t>91422801MAE1NCXT90</t>
  </si>
  <si>
    <t>周臣龙</t>
  </si>
  <si>
    <t>宝仕龙定制吊顶</t>
  </si>
  <si>
    <t>湖北省恩施土家族苗族自治州恩施市金桂大道欧亚达家具商场二楼F2017号商铺</t>
  </si>
  <si>
    <t>湖北皖宜装饰材料有限公司</t>
  </si>
  <si>
    <t>914228015971594517</t>
  </si>
  <si>
    <t>胡敏</t>
  </si>
  <si>
    <t>金牌亚洲磁砖</t>
  </si>
  <si>
    <t>湖北省恩施土家族苗族自治州恩施市金桂大道欧亚达家具商场一楼F1020号商铺</t>
  </si>
  <si>
    <t>金牌亚洲</t>
  </si>
  <si>
    <t>恩施州晟璟商贸有限公司</t>
  </si>
  <si>
    <t>91422801MA494Q0EXY</t>
  </si>
  <si>
    <t>夏娟</t>
  </si>
  <si>
    <t>18872790090</t>
  </si>
  <si>
    <t>东鹏瓷砖</t>
  </si>
  <si>
    <t>恩施市金桂大道欧亚达建材家居一楼东鹏瓷砖</t>
  </si>
  <si>
    <t>恩施博速商贸有限公司</t>
  </si>
  <si>
    <t>91422801MA7JJYJA6B</t>
  </si>
  <si>
    <t>周姣娥</t>
  </si>
  <si>
    <t>欧神诺瓷砖</t>
  </si>
  <si>
    <t>湖北省恩施市舞阳坝街道金桂大道15号居然之家1楼</t>
  </si>
  <si>
    <t>恩施吉莎建材有限公司</t>
  </si>
  <si>
    <t>91422801MAE2E6YL5C</t>
  </si>
  <si>
    <t>曹迎春</t>
  </si>
  <si>
    <t>15549114917</t>
  </si>
  <si>
    <t>法恩莎卫浴</t>
  </si>
  <si>
    <t>湖北省恩施市金桂大道居然之家一楼</t>
  </si>
  <si>
    <t>恩施市筑客佳商贸有限公司</t>
  </si>
  <si>
    <t>91422801MAD7WDUX8K</t>
  </si>
  <si>
    <t>杨亚</t>
  </si>
  <si>
    <t>TOMELY</t>
  </si>
  <si>
    <t>湖北省恩施市金子坝街道时代家居红星美凯龙负一楼A8062.A8063</t>
  </si>
  <si>
    <t>李春梅</t>
  </si>
  <si>
    <t>恩施州筑客美家商贸有限公司</t>
  </si>
  <si>
    <t>91422801MAC5Y03AXY</t>
  </si>
  <si>
    <t>ICC</t>
  </si>
  <si>
    <t>湖北省恩施市金子坝街道时代家居红星美凯龙负一楼A8053、A8601</t>
  </si>
  <si>
    <t>张又涛</t>
  </si>
  <si>
    <t>恩施州怡发门窗有限公司</t>
  </si>
  <si>
    <t>91422801MADAEAB2XK</t>
  </si>
  <si>
    <t>陈敏</t>
  </si>
  <si>
    <t>怡发</t>
  </si>
  <si>
    <t>湖北省恩施市金子坝街道金桂大道红星美凯龙综合馆二楼C8003,C8005</t>
  </si>
  <si>
    <t>恩施州欧哲门窗有限公司</t>
  </si>
  <si>
    <t>91422801MAC35DF50B</t>
  </si>
  <si>
    <t>余韦柯</t>
  </si>
  <si>
    <t>欧哲</t>
  </si>
  <si>
    <t>恩施市金子坝街道金桂大道红星美凯龙综合馆二楼C8015,C8020</t>
  </si>
  <si>
    <t>恩施市恒宝照明工程有限公司</t>
  </si>
  <si>
    <t>914228015715201737</t>
  </si>
  <si>
    <t>袁林江</t>
  </si>
  <si>
    <t>欧普照明</t>
  </si>
  <si>
    <t>湖北省恩施市舞阳坝金桂大道欧亚达
家居四楼中厅4031-4034</t>
  </si>
  <si>
    <t>恩施市耀隆
商贸有限公司</t>
  </si>
  <si>
    <t>91422801MA493MNG69</t>
  </si>
  <si>
    <t>崔吉辉</t>
  </si>
  <si>
    <t>罗兰西尼门窗</t>
  </si>
  <si>
    <t>湖北省恩施市金子坝街道金桂大道15号居然之家负一楼16号摊位</t>
  </si>
  <si>
    <t>罗兰西尼门窗
普依诺门窗
ZEH门窗
新美欧匠门窗
名门水晶木门</t>
  </si>
  <si>
    <t>恩施市王辉门窗经营部</t>
  </si>
  <si>
    <t>92422801MA4C17K66X</t>
  </si>
  <si>
    <t>王辉</t>
  </si>
  <si>
    <t>一米阳光门窗</t>
  </si>
  <si>
    <t>恩施市金桂大道红星美凯龙二楼FC8061-C8062</t>
  </si>
  <si>
    <t>湖北省跃畅商贸有限公司</t>
  </si>
  <si>
    <t>91422801MAE13TW534</t>
  </si>
  <si>
    <t>向光友</t>
  </si>
  <si>
    <t>慧宁门窗</t>
  </si>
  <si>
    <t>湖北省恩施土家族苗族自治州恩施市金子坝街道办事处居然之家
一号楼负一层1299-1-B-058</t>
  </si>
  <si>
    <t>田艳琼</t>
  </si>
  <si>
    <t>恩施市弘文建材有限公司</t>
  </si>
  <si>
    <t>91422801MA49CLQD73</t>
  </si>
  <si>
    <t>杜春波</t>
  </si>
  <si>
    <t>百利玛门窗</t>
  </si>
  <si>
    <t>湖北省恩施市舞阳坝街道金桂大道15号负一楼</t>
  </si>
  <si>
    <t>陈开芝</t>
  </si>
  <si>
    <t>恩施市明寐装饰材料有限公司</t>
  </si>
  <si>
    <t>91422801MA4F5T9K5J</t>
  </si>
  <si>
    <t>张翠红</t>
  </si>
  <si>
    <t>本杰明</t>
  </si>
  <si>
    <t>湖北省恩施市舞阳坝街道金子村红星美凯龙8-4F</t>
  </si>
  <si>
    <t>恩施市永佳建材有限公司</t>
  </si>
  <si>
    <t>91422801MA4971C34B</t>
  </si>
  <si>
    <t>杨永新</t>
  </si>
  <si>
    <t>立邦生活馆</t>
  </si>
  <si>
    <t>红星美凯龙4楼</t>
  </si>
  <si>
    <t>杨豆</t>
  </si>
  <si>
    <t>立邦魔术漆</t>
  </si>
  <si>
    <t>恩施市美豪装饰材料经营部</t>
  </si>
  <si>
    <t>92422801MA4C0XUB6P</t>
  </si>
  <si>
    <t>阙兴发</t>
  </si>
  <si>
    <t>18062165390</t>
  </si>
  <si>
    <t>美心家美木门</t>
  </si>
  <si>
    <t>恩施市金桂大道欧亚达商场二楼F2028号商铺</t>
  </si>
  <si>
    <t>木门，门窗，护墙板</t>
  </si>
  <si>
    <t>恩施市摩格装饰材料有限公司</t>
  </si>
  <si>
    <t>91422801MA497BHAOT</t>
  </si>
  <si>
    <t>高雪</t>
  </si>
  <si>
    <t>兰客厅七星级窗帘定制</t>
  </si>
  <si>
    <t>红星美凯龙4楼兰客厅</t>
  </si>
  <si>
    <t>聚美空间.兰客厅</t>
  </si>
  <si>
    <t>恩施市涂涂刘门窗经营部</t>
  </si>
  <si>
    <t>92422801MA4CLD2B87</t>
  </si>
  <si>
    <t>刘红梅</t>
  </si>
  <si>
    <t>安格尔门窗</t>
  </si>
  <si>
    <t>湖北省恩施市舞阳坝街道金桂大道15号居然之家负一楼</t>
  </si>
  <si>
    <t>王祖超</t>
  </si>
  <si>
    <t>恩施州慧峰建材有限公司</t>
  </si>
  <si>
    <t>91422801MA49EAT355</t>
  </si>
  <si>
    <t>杨琴</t>
  </si>
  <si>
    <t>15502792189</t>
  </si>
  <si>
    <t>嘉宝莉艺术涂料</t>
  </si>
  <si>
    <t>恩施市金桂大道欧亚达商场四楼FF4022号商铺</t>
  </si>
  <si>
    <t>恩施市蒂恒商贸有限公司</t>
  </si>
  <si>
    <t>91422801MACR9CXA76</t>
  </si>
  <si>
    <t>朱庆娅</t>
  </si>
  <si>
    <t>湖北省恩施市金子路街道金桂大道红星美凯龙建材馆B8051</t>
  </si>
  <si>
    <t>恩施市莫干山建材店（个体工商户）</t>
  </si>
  <si>
    <t>92422801MA4AMTN25N</t>
  </si>
  <si>
    <t>游昭容</t>
  </si>
  <si>
    <t>莫干山板材速装</t>
  </si>
  <si>
    <t>金桂大道欧亚达家居建材负一楼B1010号</t>
  </si>
  <si>
    <t>莫干山板材</t>
  </si>
  <si>
    <t>恩施市一扬诚品装饰材料有限公司</t>
  </si>
  <si>
    <t>91422801MA4977D616</t>
  </si>
  <si>
    <t>王江波</t>
  </si>
  <si>
    <t>13886790010</t>
  </si>
  <si>
    <t>墨瑟门窗</t>
  </si>
  <si>
    <t>红星美凯龙二楼</t>
  </si>
  <si>
    <t>谭金英</t>
  </si>
  <si>
    <t>13477908888</t>
  </si>
  <si>
    <t>恩施州闽达石业有限公司</t>
  </si>
  <si>
    <t>914228003435052971</t>
  </si>
  <si>
    <t>叶涛</t>
  </si>
  <si>
    <t>红星冠珠陶瓷店</t>
  </si>
  <si>
    <t>金桂大道红星美凯龙负一楼</t>
  </si>
  <si>
    <t>冠珠陶瓷</t>
  </si>
  <si>
    <t>钱志平</t>
  </si>
  <si>
    <t>武陵国陵冠珠陶瓷店</t>
  </si>
  <si>
    <t>金桂大道武陵国际二期C05栋冠珠陶瓷</t>
  </si>
  <si>
    <t>恩施市沐钧建材中心(个体工商户)</t>
  </si>
  <si>
    <t>92422801MADPM2WU8P</t>
  </si>
  <si>
    <t>陈翔</t>
  </si>
  <si>
    <t>红星美凯龙</t>
  </si>
  <si>
    <t>湖北省恩施土家族苗族自治州恩施市金子坝街道金桂大道红星美凯龙负一楼A8060</t>
  </si>
  <si>
    <t>马可波罗</t>
  </si>
  <si>
    <t>恩施市张艳家居建材经营部</t>
  </si>
  <si>
    <t>92422801MA7HQPJ067</t>
  </si>
  <si>
    <t>张昌艳</t>
  </si>
  <si>
    <t>15587618362</t>
  </si>
  <si>
    <t>恩施市金桂大道居然之家负一楼</t>
  </si>
  <si>
    <t>博仕门窗，3D无漆木门</t>
  </si>
  <si>
    <t>恩施双博建材有限公司</t>
  </si>
  <si>
    <t>91422801MACTP5Q786</t>
  </si>
  <si>
    <t>赵晋</t>
  </si>
  <si>
    <t>德国高仪、玫瑰岛</t>
  </si>
  <si>
    <t>恩施市红星美凯龙一楼中厅</t>
  </si>
  <si>
    <t>玫瑰岛</t>
  </si>
  <si>
    <t>恩施市蔻彩建材经营部（个体工商户）</t>
  </si>
  <si>
    <t>92422801MA7H2RGQ4J</t>
  </si>
  <si>
    <t>刘振华</t>
  </si>
  <si>
    <t>蔻帝墙面定制</t>
  </si>
  <si>
    <t>湖北省恩施州恩施市金桂大道红星美凯龙8-4F</t>
  </si>
  <si>
    <t>蔻帝</t>
  </si>
  <si>
    <t>恩施信邦商贸有限公司</t>
  </si>
  <si>
    <t>9142280158249429X8</t>
  </si>
  <si>
    <t>麻建双</t>
  </si>
  <si>
    <t>箭牌卫浴</t>
  </si>
  <si>
    <t>湖北省恩施市红星美凯龙一楼</t>
  </si>
  <si>
    <t>湖北省国满科技发展有限责任公司</t>
  </si>
  <si>
    <t>91422801MADTQE2850</t>
  </si>
  <si>
    <t>李立</t>
  </si>
  <si>
    <t>百度.小度全屋智能</t>
  </si>
  <si>
    <t>湖北省恩施州恩施市金桂大道武陵国际欧亚达商场三楼</t>
  </si>
  <si>
    <t>百度.小度</t>
  </si>
  <si>
    <t>恩施市宝顿建材经营部(个体工商户)</t>
  </si>
  <si>
    <t>92422801MA4D937U3R</t>
  </si>
  <si>
    <t>邹杨</t>
  </si>
  <si>
    <t>BDM宝顿整体软装配置中心</t>
  </si>
  <si>
    <t>湖北省恩施市金子坝街道红星美凯龙四楼E8013-E8021</t>
  </si>
  <si>
    <t>布妍诚窗帘</t>
  </si>
  <si>
    <t>恩施市鼎昊建材经营部</t>
  </si>
  <si>
    <t>92422801MA4DQNHRXE</t>
  </si>
  <si>
    <t>赵凤然</t>
  </si>
  <si>
    <t>恩施市金子坝村红星美凯龙综合馆-1楼</t>
  </si>
  <si>
    <t>YOUPON友邦</t>
  </si>
  <si>
    <t>湖北卓宇商贸有限公司</t>
  </si>
  <si>
    <t>91422801MA495ETL4T</t>
  </si>
  <si>
    <t>肖艳秋</t>
  </si>
  <si>
    <t>欧派整家软装</t>
  </si>
  <si>
    <t>湖北省恩施市金桂大道红星美凯龙商场F8050展位</t>
  </si>
  <si>
    <t>恩施州轩易商贸有限公司</t>
  </si>
  <si>
    <t>91422801MACQKKW85M</t>
  </si>
  <si>
    <t>易茂清</t>
  </si>
  <si>
    <t>轩尼斯门窗</t>
  </si>
  <si>
    <t>湖北省恩施市金桂大道红星美凯龙二楼</t>
  </si>
  <si>
    <t>恩施市肖志华建材店（个体工商户）</t>
  </si>
  <si>
    <t>92422801MA4C6093XD</t>
  </si>
  <si>
    <t>肖志华</t>
  </si>
  <si>
    <t>织几软装</t>
  </si>
  <si>
    <t>湖北省恩施市金子坝街道金桂大道居然之家二楼1299-1-2-025号</t>
  </si>
  <si>
    <t>织几/布上云端</t>
  </si>
  <si>
    <t>恩施市铭谦建材店（个体工商户）</t>
  </si>
  <si>
    <t>92422801MAE2XWW3XR</t>
  </si>
  <si>
    <t>崔焕欣</t>
  </si>
  <si>
    <t>亿合门窗</t>
  </si>
  <si>
    <t>湖北省恩施市金子坝街道金桂大道欧亚达家居建材2楼F2012号商铺</t>
  </si>
  <si>
    <t>恩施市洋航装饰材料有限公司</t>
  </si>
  <si>
    <t>91422801MACL2QBR0D</t>
  </si>
  <si>
    <t>曹大洋</t>
  </si>
  <si>
    <t>御品天成系统门窗</t>
  </si>
  <si>
    <t>湖北省恩施市金子坝街道办事处金桂大道武陵国际装饰城内B03栋139号</t>
  </si>
  <si>
    <t>庆豪木门
金裕门窗</t>
  </si>
  <si>
    <t>恩施市永发建材商行</t>
  </si>
  <si>
    <t>92422801MA4AKYOX53</t>
  </si>
  <si>
    <t>韩玉芳</t>
  </si>
  <si>
    <t>PPG大师漆</t>
  </si>
  <si>
    <t>湖北省恩施市舞阳坝街道金桂大道15号居然之家4楼</t>
  </si>
  <si>
    <t>恩施市如鱼得水建材经营部</t>
  </si>
  <si>
    <t>92422801MA4ER0C512</t>
  </si>
  <si>
    <t>李飞</t>
  </si>
  <si>
    <t>恩施市金桂大道红星美凯龙</t>
  </si>
  <si>
    <t>恩施冠恩商贸有限公司</t>
  </si>
  <si>
    <t>91422801MA7GMXY350</t>
  </si>
  <si>
    <t>杨铭</t>
  </si>
  <si>
    <t>新中源陶瓷</t>
  </si>
  <si>
    <t>湖北省恩施市舞阳坝街道金桂大道欧亚达家居一楼F1009-F1010号</t>
  </si>
  <si>
    <t>恩施市泽豪建材有限公司</t>
  </si>
  <si>
    <t>9142280MAE21F8U79</t>
  </si>
  <si>
    <t>李园园</t>
  </si>
  <si>
    <t>伊盾安全门窗定制专家</t>
  </si>
  <si>
    <t>湖北省恩施土家族苗族自治州恩施市金子坝街道红星美凯龙二楼C8030</t>
  </si>
  <si>
    <t>伊盾门窗.伊达门窗</t>
  </si>
  <si>
    <t>恩施州德烁建材有限公司</t>
  </si>
  <si>
    <t>91422801MA49DERC1H</t>
  </si>
  <si>
    <t>赵强</t>
  </si>
  <si>
    <t>帝王洁具</t>
  </si>
  <si>
    <t>湖北省恩施市舞阳坝街道金桂大道
电子电器城(居然之家)一号楼一层18号</t>
  </si>
  <si>
    <t>张玲玉</t>
  </si>
  <si>
    <t>湖北省恩施市舞阳坝街道金桂大道
红星美凯龙一楼帝王洁具专卖店</t>
  </si>
  <si>
    <t>恩施州红点装饰工程有限公司</t>
  </si>
  <si>
    <t>91422801MA49H4EM5F</t>
  </si>
  <si>
    <t>冉军</t>
  </si>
  <si>
    <t>红点装饰工程有限公司（皇玛斯克）</t>
  </si>
  <si>
    <t>武陵国际装饰城一期B07栋8号</t>
  </si>
  <si>
    <t>皇玛斯克</t>
  </si>
  <si>
    <t>恩施美家商贸有限公司</t>
  </si>
  <si>
    <t>91422801MAE1EABU2Q</t>
  </si>
  <si>
    <t>张昌涛</t>
  </si>
  <si>
    <t>美加德尚系统门窗</t>
  </si>
  <si>
    <t>湖北省恩施土家族苗族自治州恩施市金子坝街道金桂大道欧亚达商场二楼2023号商铺</t>
  </si>
  <si>
    <t>湖北苓愉装饰装修有限公司</t>
  </si>
  <si>
    <t>91422801MACPARXA14</t>
  </si>
  <si>
    <t>余龙</t>
  </si>
  <si>
    <t>圣象地板/天格地板</t>
  </si>
  <si>
    <t>居然之家一楼</t>
  </si>
  <si>
    <t>江潘</t>
  </si>
  <si>
    <t>圣象/天格</t>
  </si>
  <si>
    <t>湖北勤行实业有限公司</t>
  </si>
  <si>
    <t>91422801MA49GD7H99</t>
  </si>
  <si>
    <t>李义芳</t>
  </si>
  <si>
    <t>贝克洛门窗</t>
  </si>
  <si>
    <t>恩施市金桂大道欧亚达家居广场二楼</t>
  </si>
  <si>
    <t>周雄彪</t>
  </si>
  <si>
    <t>贝克洛</t>
  </si>
  <si>
    <t>恩施州久烁建材有限公司</t>
  </si>
  <si>
    <t>91422801MAE29CX22F</t>
  </si>
  <si>
    <t>李秦</t>
  </si>
  <si>
    <t>久盛纯实木地暖地板</t>
  </si>
  <si>
    <t>久盛地板</t>
  </si>
  <si>
    <t>吴祥国</t>
  </si>
  <si>
    <t>林昌地板</t>
  </si>
  <si>
    <t>恩施淑睿家居建材有限公司</t>
  </si>
  <si>
    <t>91422801MABP7P5C6H</t>
  </si>
  <si>
    <t>向明</t>
  </si>
  <si>
    <t>安华卫浴/TOTO卫浴</t>
  </si>
  <si>
    <t>恩施市红星美凯龙商场B-8010  B8021</t>
  </si>
  <si>
    <t>恩施市艺卓照明有限公司</t>
  </si>
  <si>
    <t>91422801MAE26HRJ00</t>
  </si>
  <si>
    <t>刘丰慈</t>
  </si>
  <si>
    <t>西门子电气（新青年灯饰）</t>
  </si>
  <si>
    <t>湖北省恩施土家族苗族自治州恩施市金子坝街道办事处金桂大道居然之家商场二楼门面</t>
  </si>
  <si>
    <t>上品家</t>
  </si>
  <si>
    <t>恩施悦翔商贸有限公司</t>
  </si>
  <si>
    <t>91422801MADRT9FH2J</t>
  </si>
  <si>
    <t>唐艳</t>
  </si>
  <si>
    <t>15272246895</t>
  </si>
  <si>
    <t>良木道门窗</t>
  </si>
  <si>
    <t>恩施市金桂大道红星美凯龙二楼</t>
  </si>
  <si>
    <t>良木道  欧乐雅</t>
  </si>
  <si>
    <t>恩施市黄兵勇建材经营部</t>
  </si>
  <si>
    <t>92422801MA4BPRKA3J</t>
  </si>
  <si>
    <t>黄兵勇</t>
  </si>
  <si>
    <t>心海伽蓝卫浴</t>
  </si>
  <si>
    <t>红星美凯龙一楼</t>
  </si>
  <si>
    <t>心海伽蓝</t>
  </si>
  <si>
    <t>恩施市发荣建材经营部</t>
  </si>
  <si>
    <t>92422801MA4EC77U1A</t>
  </si>
  <si>
    <t>张发荣</t>
  </si>
  <si>
    <t>顶固全屋定制</t>
  </si>
  <si>
    <t>恩施市红星美凯龙F8051/8052</t>
  </si>
  <si>
    <t>顶固整家</t>
  </si>
  <si>
    <t>恩施市嘉铭节能幕墙门窗科技有限公司</t>
  </si>
  <si>
    <t>91422801MAE12HNA91</t>
  </si>
  <si>
    <t>李双林</t>
  </si>
  <si>
    <t>奢曼装甲门</t>
  </si>
  <si>
    <t>湖北省恩施土家族苗族自治州恩施市金子坝街道红星美凯龙二楼C8009</t>
  </si>
  <si>
    <t>恩施市永恒星五金商行</t>
  </si>
  <si>
    <t>92422801MA4BMR0Q0C</t>
  </si>
  <si>
    <t>江萍</t>
  </si>
  <si>
    <t>西蒙电气</t>
  </si>
  <si>
    <t>恩施市金桂大道时代家居MALL商铺A区6号楼101-103</t>
  </si>
  <si>
    <t>西蒙</t>
  </si>
  <si>
    <t>恩施保莱科技有限公司</t>
  </si>
  <si>
    <t>91422801MA49F1FD94</t>
  </si>
  <si>
    <t>黄伟</t>
  </si>
  <si>
    <t>阿尔贝娜涂料店</t>
  </si>
  <si>
    <t>恩施市金桂大道武陵国际装饰城1期B05栋19、20号</t>
  </si>
  <si>
    <t>阿尔贝娜/保俪莱</t>
  </si>
  <si>
    <t>恩施市佳美嘉垂感大师软装体验店</t>
  </si>
  <si>
    <t>92422801MA4A7A4T1W</t>
  </si>
  <si>
    <t>欧阳钊</t>
  </si>
  <si>
    <t>恩施市金桂大道15号居然之家四楼18号</t>
  </si>
  <si>
    <t>于茜雅</t>
  </si>
  <si>
    <t>佳美嘉垂感大师</t>
  </si>
  <si>
    <t>湖北省明创智能科技有限公司</t>
  </si>
  <si>
    <t>91422801MA49RMLH2W</t>
  </si>
  <si>
    <t>杜明</t>
  </si>
  <si>
    <t>易来智能光环境体验馆</t>
  </si>
  <si>
    <t>湖北省恩施土家族苗族自治州恩施市金子坝街道办事处现代家居商铺2号馆SJ-210</t>
  </si>
  <si>
    <t>易来</t>
  </si>
  <si>
    <t>恩施州美嘉商贸有限公司</t>
  </si>
  <si>
    <t>91422801MA49A6LQX7</t>
  </si>
  <si>
    <t>谢铭俊</t>
  </si>
  <si>
    <t>红苹果定制</t>
  </si>
  <si>
    <t>恩施市金桂大道居然之家4楼</t>
  </si>
  <si>
    <t>红苹果</t>
  </si>
  <si>
    <t>恩施市永余商贸有限公司</t>
  </si>
  <si>
    <t>91422801331834990T</t>
  </si>
  <si>
    <t>曾贤初</t>
  </si>
  <si>
    <t>陶城瓷砖</t>
  </si>
  <si>
    <t>湖北省恩施土家族苗族自治州恩施市金桂大道欧亚达家具商场一楼F1019号商铺</t>
  </si>
  <si>
    <t>恩施州清创有限公司</t>
  </si>
  <si>
    <t>91422801MAE2WK8M4P</t>
  </si>
  <si>
    <t>赵习清</t>
  </si>
  <si>
    <t>帕莱德门窗</t>
  </si>
  <si>
    <t>恩施市金子坝街道办事处居然之家负一楼1299-1-B-013</t>
  </si>
  <si>
    <t>帕莱德门窗、雅逸福门窗</t>
  </si>
  <si>
    <t>恩施州呈来建材有限公司</t>
  </si>
  <si>
    <t>91422801MACQRMFR6D</t>
  </si>
  <si>
    <t>曾忠源</t>
  </si>
  <si>
    <t>金舵瓷砖</t>
  </si>
  <si>
    <t>恩施市居然之家一楼</t>
  </si>
  <si>
    <t>隆艳芳</t>
  </si>
  <si>
    <t>恩施市大自然地板专卖店</t>
  </si>
  <si>
    <t>92422801MA4AB2535C(1-1)</t>
  </si>
  <si>
    <t>吴传胜</t>
  </si>
  <si>
    <t>恩施市创惠卫浴经营部(个体工商户)</t>
  </si>
  <si>
    <t>92422801MA4DW40NXP</t>
  </si>
  <si>
    <t>孔海容</t>
  </si>
  <si>
    <t>湖北省恩施土家族苗族自治州恩施市红星美凯龙建材馆F1B8039</t>
  </si>
  <si>
    <t>胡乾敏</t>
  </si>
  <si>
    <t>惠达卫浴</t>
  </si>
  <si>
    <t>恩施建配龙科技有限公司</t>
  </si>
  <si>
    <t>91422801MA49DCXR7R</t>
  </si>
  <si>
    <t>詹学堂</t>
  </si>
  <si>
    <t>多乐士体验店</t>
  </si>
  <si>
    <t>恩施市金桂大道10号C15幢112、212号</t>
  </si>
  <si>
    <t>多乐士</t>
  </si>
  <si>
    <t>恩施和强建材有限公司</t>
  </si>
  <si>
    <t>91422801MACT2AUE93</t>
  </si>
  <si>
    <t>梁吉平</t>
  </si>
  <si>
    <t>飞宇门窗</t>
  </si>
  <si>
    <t>湖北省恩施土家族苗族自治州恩施市金子坝街道红星美凯龙时代商场建材馆F2C8001.F2C8002</t>
  </si>
  <si>
    <t>韩清平</t>
  </si>
  <si>
    <t>恩施州涂威威建材有限责任公司</t>
  </si>
  <si>
    <t>91422801MAE1N6P47M</t>
  </si>
  <si>
    <t>丛光明</t>
  </si>
  <si>
    <t>易涂得艺术涂料</t>
  </si>
  <si>
    <t>湖北省恩施土家族苗族自治恩施市金子坝街道金桂大道8号武陵国际装饰城B01欧亚达四楼F4014号</t>
  </si>
  <si>
    <t>恩施市兰谢建材经营部</t>
  </si>
  <si>
    <t>92422801MA4G2XFC35</t>
  </si>
  <si>
    <t>谢忠敏</t>
  </si>
  <si>
    <t>名族大板吊顶</t>
  </si>
  <si>
    <t>金桂大道居然之家负1楼中厅</t>
  </si>
  <si>
    <t>恩施市周桐阳灯具经营部（个体工商户）</t>
  </si>
  <si>
    <t>92422801MADJUME869</t>
  </si>
  <si>
    <t>周文杰</t>
  </si>
  <si>
    <t>荧禾</t>
  </si>
  <si>
    <t>金桂大道居然之家一号楼二层1299-1-2-040号商铺</t>
  </si>
  <si>
    <t>恩施冠硒商贸有限公司</t>
  </si>
  <si>
    <t>91422801MABYDY6P4F</t>
  </si>
  <si>
    <t>李小岗</t>
  </si>
  <si>
    <t>冠邦门窗</t>
  </si>
  <si>
    <t>恩施市金子坝街道欧亚达商场F2032-2号</t>
  </si>
  <si>
    <t>谭艳萍</t>
  </si>
  <si>
    <t>恩施市嘉懿建材有限公司</t>
  </si>
  <si>
    <t>91422801MA4F10J637</t>
  </si>
  <si>
    <t>秦怡</t>
  </si>
  <si>
    <t>仁正门业</t>
  </si>
  <si>
    <t>恩施市柑子槽一期一巷8号</t>
  </si>
  <si>
    <t>仁正</t>
  </si>
  <si>
    <t>恩施市环悦名灯商贸有限公司</t>
  </si>
  <si>
    <t>91422801MA48YRKY62</t>
  </si>
  <si>
    <t>胡渝</t>
  </si>
  <si>
    <t>爱施华</t>
  </si>
  <si>
    <t>金桂大道至尊灯饰城二楼</t>
  </si>
  <si>
    <t>西铁照明</t>
  </si>
  <si>
    <t>恩施首信智
能科技有限
公司</t>
  </si>
  <si>
    <t>91422801MA4991F779</t>
  </si>
  <si>
    <t>王家银</t>
  </si>
  <si>
    <t>欧瑞博全宅智能</t>
  </si>
  <si>
    <t>金桂大道时代家居
商铺A区1楼114B</t>
  </si>
  <si>
    <t>蒲翀</t>
  </si>
  <si>
    <t>欧瑞博</t>
  </si>
  <si>
    <t>恩施市金蒂家具店</t>
  </si>
  <si>
    <t>92422801MAC667A500</t>
  </si>
  <si>
    <t>冉海生</t>
  </si>
  <si>
    <t>15571821553</t>
  </si>
  <si>
    <t>卡耐思家具</t>
  </si>
  <si>
    <t>金桂大道汇通广场8号</t>
  </si>
  <si>
    <t>恩施市汇思利石材经营部（个体工商户）</t>
  </si>
  <si>
    <t>92422801MA4C0UAP52</t>
  </si>
  <si>
    <t>谭威</t>
  </si>
  <si>
    <t>汇思利石材</t>
  </si>
  <si>
    <t>恩施市武陵国际装饰城二期C01栋76-2号</t>
  </si>
  <si>
    <t>王清华</t>
  </si>
  <si>
    <t>汇思利</t>
  </si>
  <si>
    <t>个体户王翠</t>
  </si>
  <si>
    <t>92422801MA4DLHLA29</t>
  </si>
  <si>
    <t>王翠</t>
  </si>
  <si>
    <t>法狮龙高端顶墙定制</t>
  </si>
  <si>
    <t>恩施市金桂大道红星美凯龙负一楼法狮龙高端顶墙定制</t>
  </si>
  <si>
    <t>法狮龙</t>
  </si>
  <si>
    <t>恩施邱璟建材有限公司</t>
  </si>
  <si>
    <t>91422801MAE1DFEY29</t>
  </si>
  <si>
    <t>张峰</t>
  </si>
  <si>
    <t>千年舟建材家居二店</t>
  </si>
  <si>
    <t>恩施市武陵国际二期C13栋</t>
  </si>
  <si>
    <t>千年舟</t>
  </si>
  <si>
    <t>恩施市裕辉建筑材料经营部（个体工商户）</t>
  </si>
  <si>
    <t>92422801MACJA3LP72</t>
  </si>
  <si>
    <t>金明</t>
  </si>
  <si>
    <t>鸿景岩板瓷砖</t>
  </si>
  <si>
    <t>湖北省恩施市六角亭街道喜福汇家居广场一层1198号</t>
  </si>
  <si>
    <t>恩施市广豪建材有限责任公司</t>
  </si>
  <si>
    <t>91422801MACUHMTQ6L</t>
  </si>
  <si>
    <t>唐晓妍</t>
  </si>
  <si>
    <t>恩施广豪建材</t>
  </si>
  <si>
    <t>湖北省恩施市金子坝街道
武陵国际装饰城B03栋112号</t>
  </si>
  <si>
    <t>美心.蒙迪
唯可门窗
安柏瑞门窗
巨成木门</t>
  </si>
  <si>
    <t>恩施市青驰建材销售部</t>
  </si>
  <si>
    <t>92422801MA4E448J6J</t>
  </si>
  <si>
    <t>林霂嵘</t>
  </si>
  <si>
    <t>新闽建材</t>
  </si>
  <si>
    <t>湖北省恩施市火车站铁路物流园B区1栋新闽建材</t>
  </si>
  <si>
    <t>广东意凯陶陶瓷</t>
  </si>
  <si>
    <t>个体户唐晓妍</t>
  </si>
  <si>
    <t>92422801MA4G2UJ96X</t>
  </si>
  <si>
    <t>湖北省恩施土家族苗族自治州恩施市金子坝街道金桂大道居然之家负一楼1299-1-B018</t>
  </si>
  <si>
    <t>美心.蒙迪
唯可门窗
安柏瑞门窗
巨成木门
愉雅居木门</t>
  </si>
  <si>
    <t>恩施州施旺商贸有限责任公司</t>
  </si>
  <si>
    <t>91422801MAE1JYXC8H</t>
  </si>
  <si>
    <t>马骥</t>
  </si>
  <si>
    <t>欧美拉门窗</t>
  </si>
  <si>
    <t>恩施市金子坝街道金桂大道8号
武陵国际装饰B01栋F2楼F2037-3
号铺位</t>
  </si>
  <si>
    <t>欧美拉</t>
  </si>
  <si>
    <t>恩施德雅家具建材有限公司</t>
  </si>
  <si>
    <t>91422801MEA1D8Y375</t>
  </si>
  <si>
    <t>黄永菊</t>
  </si>
  <si>
    <t>喜福汇家居广场一楼</t>
  </si>
  <si>
    <t>惠达</t>
  </si>
  <si>
    <t>恩施市牧梵装修设计有限公司</t>
  </si>
  <si>
    <t>91422801MA4F1DF8XN</t>
  </si>
  <si>
    <t>徐雷</t>
  </si>
  <si>
    <t>南瓜布丁窗帘</t>
  </si>
  <si>
    <t>恩施市欧亚达家具建材广场四楼F4033号商铺</t>
  </si>
  <si>
    <t>南瓜布丁</t>
  </si>
  <si>
    <t>恩施市解语软装灯饰经营部</t>
  </si>
  <si>
    <t>91422801MAE1D8Y375</t>
  </si>
  <si>
    <t>李冰</t>
  </si>
  <si>
    <t>恩施市金桂大道时代家居MALL A区6号楼205号</t>
  </si>
  <si>
    <t>黄礼萍</t>
  </si>
  <si>
    <t>恩施市亿科家居有限公司</t>
  </si>
  <si>
    <t>91422801MA49E5R55D</t>
  </si>
  <si>
    <t>黄娇</t>
  </si>
  <si>
    <t>湖北省恩施市六角亭街道松树坪(松树坪工业园)</t>
  </si>
  <si>
    <t>亿科家居</t>
  </si>
  <si>
    <t>恩施州华铭商贸有限公司</t>
  </si>
  <si>
    <t>91422801MACRF1B83G</t>
  </si>
  <si>
    <t>桓明琼</t>
  </si>
  <si>
    <t>摩力克整体软装</t>
  </si>
  <si>
    <t>摩力克</t>
  </si>
  <si>
    <t>恩施市乐陶建材有限责任公司</t>
  </si>
  <si>
    <t>91422801MA488GDX14</t>
  </si>
  <si>
    <t>袁爱华</t>
  </si>
  <si>
    <t>伊派·爱马仕进口岩板/瓷砖</t>
  </si>
  <si>
    <t>湖北省恩施市金桂大道35号红星美凯龙负一楼</t>
  </si>
  <si>
    <t>恩施市俊赫商贸有限责任公司</t>
  </si>
  <si>
    <t>91422801MA495XUQ3X</t>
  </si>
  <si>
    <t>廖春艳</t>
  </si>
  <si>
    <t>意大利诺宝瓷砖（红星店）</t>
  </si>
  <si>
    <t>湖北省恩施市金子坝街道金桂大道35号红星美凯龙负一楼A8011</t>
  </si>
  <si>
    <t>意大利诺宝</t>
  </si>
  <si>
    <t>恩施市尊尚门窗经营部</t>
  </si>
  <si>
    <t>92422801MA4E08KA8W</t>
  </si>
  <si>
    <t>周林伟</t>
  </si>
  <si>
    <t>尊尚门窗</t>
  </si>
  <si>
    <t>湖北省恩施市金子坝街道金桂
大道欧亚达建材家具市场F201号</t>
  </si>
  <si>
    <t>尊尚
米兰之窗</t>
  </si>
  <si>
    <t>恩施州小度智能科技有限公司</t>
  </si>
  <si>
    <t>91422801MAC7A1HC94</t>
  </si>
  <si>
    <t>赵长城</t>
  </si>
  <si>
    <t>小度全屋智能</t>
  </si>
  <si>
    <t>湖北省恩施市金桂大道时代家居2号馆SJ-115商铺</t>
  </si>
  <si>
    <t>恩施市道志门窗店</t>
  </si>
  <si>
    <t>92422801MACB7J9E0P</t>
  </si>
  <si>
    <t>覃成</t>
  </si>
  <si>
    <t>富轩全屋门窗</t>
  </si>
  <si>
    <t>恩施市欧亚达二楼</t>
  </si>
  <si>
    <t>富轩</t>
  </si>
  <si>
    <t>恩施银德照明工程有限公司</t>
  </si>
  <si>
    <t>91422801MA4F2QXR05</t>
  </si>
  <si>
    <t>马力</t>
  </si>
  <si>
    <t>德力西电线</t>
  </si>
  <si>
    <t>恩施市柑子槽一期三巷24号</t>
  </si>
  <si>
    <t>德力西</t>
  </si>
  <si>
    <t>恩施市王伟建材经营部</t>
  </si>
  <si>
    <t>92422801MA4AJ7BL8K</t>
  </si>
  <si>
    <t>王伟</t>
  </si>
  <si>
    <t>德国赫威都肯</t>
  </si>
  <si>
    <t>金桂大道红星美凯龙五楼</t>
  </si>
  <si>
    <t>恩施市顺发门科技服务经营部</t>
  </si>
  <si>
    <t>92422801MA4ALJR1XF</t>
  </si>
  <si>
    <t>向道文</t>
  </si>
  <si>
    <t>新标门窗</t>
  </si>
  <si>
    <t>刘昌义</t>
  </si>
  <si>
    <t>恩施市盛迪斯家居营业部</t>
  </si>
  <si>
    <t>92422801MAE3EQDJ0U</t>
  </si>
  <si>
    <t>梁家竣</t>
  </si>
  <si>
    <t>巴迪斯精工顶墙</t>
  </si>
  <si>
    <t>湖北省恩施土家族苗族自治州恩施市六角亭喜福汇家居广场一层1058门面</t>
  </si>
  <si>
    <t>巴迪斯</t>
  </si>
  <si>
    <t>恩施市金意陶瓷砖专卖店</t>
  </si>
  <si>
    <t>92422801MA48GAB06R</t>
  </si>
  <si>
    <t>王德忠</t>
  </si>
  <si>
    <t>KITO 金意陶瓷砖</t>
  </si>
  <si>
    <t>恩施市金桂大道红星美凯龙负一楼A8039、8050、8065、8066</t>
  </si>
  <si>
    <t>谭明英</t>
  </si>
  <si>
    <t>金意陶瓷砖</t>
  </si>
  <si>
    <t>恩施州定旺洋洋五新商贸有限责任公司</t>
  </si>
  <si>
    <t>91422801MAE153RY9Q</t>
  </si>
  <si>
    <t>王洪波</t>
  </si>
  <si>
    <t>好美家地板</t>
  </si>
  <si>
    <t>湖北省恩施土家族苗族自治州恩施市金桂大道欧亚达家具商场二楼F2007号商铺</t>
  </si>
  <si>
    <t>恩施市沐泽建材有限公司</t>
  </si>
  <si>
    <t>91422801MADWXC6B0P</t>
  </si>
  <si>
    <t>杨甜</t>
  </si>
  <si>
    <t>恩施市金子坝街道金桂大道8号
武陵国际装饰B01栋1034
号铺位</t>
  </si>
  <si>
    <t>严明松(个体工商户)</t>
  </si>
  <si>
    <t>92422801MA4G3NPN58</t>
  </si>
  <si>
    <t>严明松</t>
  </si>
  <si>
    <t>乔居门窗</t>
  </si>
  <si>
    <t>恩施市金桂大道红星美凯龙综合楼二楼</t>
  </si>
  <si>
    <t>个体户谢勇兵</t>
  </si>
  <si>
    <t>92422801MA4E7CFJ9L</t>
  </si>
  <si>
    <t>谢勇兵</t>
  </si>
  <si>
    <t>18671883362</t>
  </si>
  <si>
    <t>正泰照明</t>
  </si>
  <si>
    <t>恩施市喜福汇家居广场二楼2218-2</t>
  </si>
  <si>
    <t>正泰</t>
  </si>
  <si>
    <t>恩施市联邦高登衣柜经营部</t>
  </si>
  <si>
    <t>92422801MA4BQURL1Y</t>
  </si>
  <si>
    <t>陈绍凤</t>
  </si>
  <si>
    <t>联邦高登全屋定制</t>
  </si>
  <si>
    <t>湖北省恩施市金桂大道欧亚达二楼F2005/F2006</t>
  </si>
  <si>
    <t>何翠春</t>
  </si>
  <si>
    <t>恩施市罗莱装饰馆（个体工商户）</t>
  </si>
  <si>
    <t>92422801MADJ6K0W7G</t>
  </si>
  <si>
    <t>李海燕</t>
  </si>
  <si>
    <t>罗莱软装</t>
  </si>
  <si>
    <t>湖北省恩施土家族苗族自治州恩施市金子坝街道金桂大道红星美凯龙4楼11号</t>
  </si>
  <si>
    <t>LIUJIA柳佳</t>
  </si>
  <si>
    <t>恩施州吉顺商贸有限公司</t>
  </si>
  <si>
    <t>91422800676464710Y</t>
  </si>
  <si>
    <t>谭学煌</t>
  </si>
  <si>
    <t>吉顺办公</t>
  </si>
  <si>
    <t>恩施市机场路施州大道44号新潮家私广场</t>
  </si>
  <si>
    <t>颂泰</t>
  </si>
  <si>
    <t>恩施市吉鑫商贸有限公司</t>
  </si>
  <si>
    <t>91422801MA48AQKG5E</t>
  </si>
  <si>
    <t>张秀芝</t>
  </si>
  <si>
    <t>吉鑫建材批发</t>
  </si>
  <si>
    <t>恩施市金桂大道耿家坪村
（金桂大道162号）</t>
  </si>
  <si>
    <t>众辉</t>
  </si>
  <si>
    <t>恩施市摩力克印象派软装布艺建材经营部</t>
  </si>
  <si>
    <t>92422801MA4A3KQJ5L</t>
  </si>
  <si>
    <t>李靖</t>
  </si>
  <si>
    <t>摩力克.印象派</t>
  </si>
  <si>
    <t>欧亚达四楼摩力克印象派</t>
  </si>
  <si>
    <t>恩施市耀松家居店</t>
  </si>
  <si>
    <t>92422801MA4E7EYH97</t>
  </si>
  <si>
    <t>罗耀松</t>
  </si>
  <si>
    <t>开来定制</t>
  </si>
  <si>
    <t>金桂大道15号居然之家负一楼1299-1-B-033号</t>
  </si>
  <si>
    <t>恩施州辉达灯饰销售有限责任公司</t>
  </si>
  <si>
    <t>91422801MAE2G8ML57</t>
  </si>
  <si>
    <t>江雪莲</t>
  </si>
  <si>
    <t>湖北省恩施土家族苗族自治州
恩施市金子坝
街道武际国际装饰城Ｃ09栋19号</t>
  </si>
  <si>
    <t>恩施市新豪轩门窗店</t>
  </si>
  <si>
    <t>92422801MABXFECG4G</t>
  </si>
  <si>
    <t>田琪</t>
  </si>
  <si>
    <t>新豪轩门窗店</t>
  </si>
  <si>
    <t>新豪轩门窗</t>
  </si>
  <si>
    <t>恩施市东琳整装卫浴</t>
  </si>
  <si>
    <t>92422801MA48CHX115</t>
  </si>
  <si>
    <t>陈萍</t>
  </si>
  <si>
    <t>汉舍卫浴</t>
  </si>
  <si>
    <t>湖北省恩施市施州大道喜福汇家居广场一层1068号</t>
  </si>
  <si>
    <t>恩施州南北派门窗有限公司</t>
  </si>
  <si>
    <t>91422801MA4F0AE20K</t>
  </si>
  <si>
    <t>王旭明</t>
  </si>
  <si>
    <t>13339948388</t>
  </si>
  <si>
    <t>恩施极景静音门窗</t>
  </si>
  <si>
    <t>张春英</t>
  </si>
  <si>
    <t>18971886898</t>
  </si>
  <si>
    <t>极景静音门窗</t>
  </si>
  <si>
    <t>湖北伯爵门窗型材装饰有限公司</t>
  </si>
  <si>
    <t>914228000988394366</t>
  </si>
  <si>
    <t>刘洪耀</t>
  </si>
  <si>
    <t>伯爵门窗</t>
  </si>
  <si>
    <t>恩施市火车站货运中心站B区5栋二楼</t>
  </si>
  <si>
    <t>余工品味建筑装饰设计（恩施）有限公司</t>
  </si>
  <si>
    <t>91422801MABNW5QD8J</t>
  </si>
  <si>
    <t>陈希海</t>
  </si>
  <si>
    <t>余工艺术装饰</t>
  </si>
  <si>
    <t>恩施市金子坝街道金桂大道时代家居2号设计馆2楼206-207号</t>
  </si>
  <si>
    <t>恩施优布嘉建筑装饰有限公司</t>
  </si>
  <si>
    <t>91422801MA9KT8L3L</t>
  </si>
  <si>
    <t>秦念东</t>
  </si>
  <si>
    <t>优布嘉布艺</t>
  </si>
  <si>
    <t>湖北省恩施市金桂大道时代家
居A区5号栋1楼商铺</t>
  </si>
  <si>
    <t>优布嘉</t>
  </si>
  <si>
    <t>恩施市添闻商贸有限责任公司</t>
  </si>
  <si>
    <t>91422801MA49EPCY13</t>
  </si>
  <si>
    <t>饶志刚</t>
  </si>
  <si>
    <t>席梦思</t>
  </si>
  <si>
    <t>恩施红林通讯设备有限公司</t>
  </si>
  <si>
    <t>91422801591497767Y</t>
  </si>
  <si>
    <t>范宏荣</t>
  </si>
  <si>
    <t>手机之家小米</t>
  </si>
  <si>
    <t>湖北省恩施市施州大道55号</t>
  </si>
  <si>
    <t>苏米</t>
  </si>
  <si>
    <t>向美春</t>
  </si>
  <si>
    <t>恩施红林通讯设备有限公司（野三关小米授权店）</t>
  </si>
  <si>
    <t>湖北省恩施市巴东县野三关镇将军路278号</t>
  </si>
  <si>
    <t>恩施赢呗商贸有限公司</t>
  </si>
  <si>
    <t>91422801MAE292G785</t>
  </si>
  <si>
    <t>彭长城</t>
  </si>
  <si>
    <t>恩施市武陵国际装饰城一期
B03栋177-178</t>
  </si>
  <si>
    <t>恩施市宇妤建材经营部</t>
  </si>
  <si>
    <t>92422801MACHMT3TXH</t>
  </si>
  <si>
    <t>张秋月</t>
  </si>
  <si>
    <t>金牌卫浴</t>
  </si>
  <si>
    <t>恩施市金桂大道欧亚达一楼</t>
  </si>
  <si>
    <t>曹玖明</t>
  </si>
  <si>
    <t>恩施州昕烨装饰工程有限公司</t>
  </si>
  <si>
    <t>91422801MAE1FWGT1T</t>
  </si>
  <si>
    <t>张燕</t>
  </si>
  <si>
    <t>湖北恩施土家族苗族自治州恩施市金子坝金桂社区金桂大道17号时代家居小区702栋1层101</t>
  </si>
  <si>
    <t>恩施市和润盛装饰工程有限公司</t>
  </si>
  <si>
    <t>91422801MA4960CB1B</t>
  </si>
  <si>
    <t>张昌润</t>
  </si>
  <si>
    <t>13971881466</t>
  </si>
  <si>
    <t>美尔固管道</t>
  </si>
  <si>
    <t>湖北省恩施市武际国际装饰城二期Ｃ11栋08号</t>
  </si>
  <si>
    <t>谭昌梅</t>
  </si>
  <si>
    <t>15570509097</t>
  </si>
  <si>
    <t>澳斯曼卫浴</t>
  </si>
  <si>
    <t>恩施市大三源商贸有限公司</t>
  </si>
  <si>
    <t>91422801MA48YJQ12H</t>
  </si>
  <si>
    <t>秦晓红</t>
  </si>
  <si>
    <t>大三源红磨坊</t>
  </si>
  <si>
    <t>湖北省恩施市舞阳坝街道办事处武陵国际装饰城B02幢206号</t>
  </si>
  <si>
    <t>米品</t>
  </si>
  <si>
    <t>恩施市衡杰装饰材料店（个体工商户）</t>
  </si>
  <si>
    <t>92422801MA4D4RRX3A</t>
  </si>
  <si>
    <t>张静</t>
  </si>
  <si>
    <t>菲尼艺术涂料</t>
  </si>
  <si>
    <t>湖北省恩施市喜福汇家居广场一楼（1208-1）</t>
  </si>
  <si>
    <t>恩施州家柱家居有限公司</t>
  </si>
  <si>
    <t>91422801MADXY7GN5H</t>
  </si>
  <si>
    <t>颜均平</t>
  </si>
  <si>
    <t>15570573537</t>
  </si>
  <si>
    <t>恩施州家柱家具有限公司</t>
  </si>
  <si>
    <t>湖北省恩施土家族苗族自治州恩施市金子坝街道汇通广场3栋106-107号门店</t>
  </si>
  <si>
    <t>浪雅，欧曼</t>
  </si>
  <si>
    <t>个体户陈章金</t>
  </si>
  <si>
    <t>92422801MA48E1HP3R</t>
  </si>
  <si>
    <t>陈章金</t>
  </si>
  <si>
    <t>芬兰原装进口涂料泰克诺斯</t>
  </si>
  <si>
    <t>恩施市金子坝街道金桂大道欧亚达建材家居广场F4032号商铺</t>
  </si>
  <si>
    <t>泰克诺斯</t>
  </si>
  <si>
    <t>恩施千和环保科技有限公司</t>
  </si>
  <si>
    <t>91422801MA494NFF5C</t>
  </si>
  <si>
    <t>陈千让</t>
  </si>
  <si>
    <t>晾霸</t>
  </si>
  <si>
    <t>金子坝街道金桂大道红星美凯龙商场1楼B8003-1</t>
  </si>
  <si>
    <t>阁蕾士、洁恩雅</t>
  </si>
  <si>
    <t>恩施喜百年装饰有限责任公司</t>
  </si>
  <si>
    <t>91422801MADTU61B3L</t>
  </si>
  <si>
    <t>姚庆丰</t>
  </si>
  <si>
    <t>喜百年装饰</t>
  </si>
  <si>
    <t>湖北市省恩施市金子坝街道时代
MALL广场6楼604,605,606楼</t>
  </si>
  <si>
    <t>刘齐</t>
  </si>
  <si>
    <t>卡姿莱特</t>
  </si>
  <si>
    <t>恩施市罡正建材有限公司</t>
  </si>
  <si>
    <t>91422801MAE1H1JY8C</t>
  </si>
  <si>
    <t>尹绪涛</t>
  </si>
  <si>
    <t>欧蒙特瓷砖</t>
  </si>
  <si>
    <t>湖北省恩施市火车站物流园A5-11号</t>
  </si>
  <si>
    <t>恩施州洲奇建材有限公司</t>
  </si>
  <si>
    <t>91422801MA4992CK7U</t>
  </si>
  <si>
    <t>贺云华</t>
  </si>
  <si>
    <t>萨米特瓷砖专卖店</t>
  </si>
  <si>
    <t>湖北省恩施市舞阳坝街道枫香坪村火车站物流园B区13号</t>
  </si>
  <si>
    <t>萨米特瓷砖</t>
  </si>
  <si>
    <t>恩施市白色熊涂料经营部</t>
  </si>
  <si>
    <t>92422801MACOXM3M89</t>
  </si>
  <si>
    <t>张孝彪</t>
  </si>
  <si>
    <t>恩施市金子坝街道金桂大道欧亚达家居商场4楼F4021号</t>
  </si>
  <si>
    <t>白色熊涂料</t>
  </si>
  <si>
    <t>恩施市远陈商贸有限公司</t>
  </si>
  <si>
    <t>914228013098848604</t>
  </si>
  <si>
    <t>陈玉娟</t>
  </si>
  <si>
    <t>百艳臻品窗帘定制</t>
  </si>
  <si>
    <t>湖北省恩施市金桂大道15号1299-1-4009</t>
  </si>
  <si>
    <t>百艳臻品窗帘</t>
  </si>
  <si>
    <t>恩施欧陆卫浴店（个体工商户）</t>
  </si>
  <si>
    <t>82422801MAC304KT7J</t>
  </si>
  <si>
    <t>吴涛</t>
  </si>
  <si>
    <t>欧陆卫浴</t>
  </si>
  <si>
    <t>湖北省恩施市金子坝街道武陵国际建材城二期C51门面</t>
  </si>
  <si>
    <t>欧陆卫浴、卫仕洁</t>
  </si>
  <si>
    <t>恩施市完美诠释灯饰销售</t>
  </si>
  <si>
    <t>92422801MA4AMDFJXU</t>
  </si>
  <si>
    <t>恩施康仕达建材有限公司</t>
  </si>
  <si>
    <t>91422801MA491EBP0D</t>
  </si>
  <si>
    <t>董雪兰</t>
  </si>
  <si>
    <t>美涂士艺术漆</t>
  </si>
  <si>
    <t>湖北省恩施市金子坝街道金桂大道机电汽配城C5栋-112-113号商铺</t>
  </si>
  <si>
    <t>美涂士</t>
  </si>
  <si>
    <t>恩施市保罗五金建材商贸有限公司</t>
  </si>
  <si>
    <t>91422801MAE37HGF4G</t>
  </si>
  <si>
    <t>严金玲</t>
  </si>
  <si>
    <t>圣保罗地板</t>
  </si>
  <si>
    <t>湖北省恩施市金子坝街道金桂
大道欧亚达建材家具市场F2009号</t>
  </si>
  <si>
    <t>胡红娟</t>
  </si>
  <si>
    <t>恩施市涂丽
艺术壁材馆</t>
  </si>
  <si>
    <t>92422801MA4EM4HB62</t>
  </si>
  <si>
    <t>宋艳丽</t>
  </si>
  <si>
    <t>钻石涂料</t>
  </si>
  <si>
    <t>湖北省恩施市红星美凯龙4楼</t>
  </si>
  <si>
    <t>恩施市皓宇建筑工程装饰有限公司</t>
  </si>
  <si>
    <t>91422801316531836Y</t>
  </si>
  <si>
    <t>黄志华</t>
  </si>
  <si>
    <t>阿尔卑斯系统门窗</t>
  </si>
  <si>
    <t>湖北省恩施土家族苗族自治州恩施市金桂大道欧亚达家具商场二楼F2025号商铺</t>
  </si>
  <si>
    <t>恩施智家科技有限公司</t>
  </si>
  <si>
    <t>91422801MABQ2MPD79</t>
  </si>
  <si>
    <t>谭娥</t>
  </si>
  <si>
    <t>雷士照明恩施欧亚达店</t>
  </si>
  <si>
    <t>湖北省恩施市金子坝街道金桂大道欧亚达家居建材广场B1层一号铺</t>
  </si>
  <si>
    <t>个体户陈友秀</t>
  </si>
  <si>
    <t>92422801MA4AM8363N</t>
  </si>
  <si>
    <t>陈友秀</t>
  </si>
  <si>
    <t>巨宁地板</t>
  </si>
  <si>
    <t>恩施市武陵国际装饰城B03栋144号</t>
  </si>
  <si>
    <t>罗红珍</t>
  </si>
  <si>
    <t>恩施市洛平家居行（个体工商户）</t>
  </si>
  <si>
    <t>92422801MAE3G2R18P</t>
  </si>
  <si>
    <t>杨小平</t>
  </si>
  <si>
    <t>双羽定制家</t>
  </si>
  <si>
    <t>恩施市六角亭街道喜福汇家居广场1楼1278号</t>
  </si>
  <si>
    <t>铂森美学家居经营部</t>
  </si>
  <si>
    <t>92422801MADRCFGC1U</t>
  </si>
  <si>
    <t>黄振勇</t>
  </si>
  <si>
    <t>铂森全屋定制</t>
  </si>
  <si>
    <t>恩施市金桂大道居然之家三楼1299-1-2-029号商铺</t>
  </si>
  <si>
    <t>定制家具</t>
  </si>
  <si>
    <t>恩施信中诚全屋智能家居有限公司</t>
  </si>
  <si>
    <t>91422801MA4F56EE59</t>
  </si>
  <si>
    <t>李瑶</t>
  </si>
  <si>
    <t>新青年智能</t>
  </si>
  <si>
    <t>唐宇</t>
  </si>
  <si>
    <t>DAM</t>
  </si>
  <si>
    <t>恩施州格美家具有限公司</t>
  </si>
  <si>
    <t>91422801MA4F0DB11A</t>
  </si>
  <si>
    <t>徐德君</t>
  </si>
  <si>
    <t>16672072000</t>
  </si>
  <si>
    <t>恩施市六角亭办事处高桥坝村五组</t>
  </si>
  <si>
    <t>恩施市罗绮窗帘经营部</t>
  </si>
  <si>
    <t>92422801MA4D9WAG7G</t>
  </si>
  <si>
    <t>周利娟</t>
  </si>
  <si>
    <t>罗绮窗帘</t>
  </si>
  <si>
    <t>武陵国际装饰城二期C06栋5-6号</t>
  </si>
  <si>
    <t>罗绮</t>
  </si>
  <si>
    <t>恩施市高琴家居商行（个体工商户）</t>
  </si>
  <si>
    <t>92422801MACJNJN42K</t>
  </si>
  <si>
    <t>高琴</t>
  </si>
  <si>
    <t>摩格窗帘</t>
  </si>
  <si>
    <t>恩施市六角亭街道喜福汇家居广场第一层1218号</t>
  </si>
  <si>
    <t>朱红英</t>
  </si>
  <si>
    <t>92422801MA4A6AMC17</t>
  </si>
  <si>
    <t>绣工坊软装
拜尔地板</t>
  </si>
  <si>
    <t>恩施市施州大道喜福汇家居广场一楼1258-1338号</t>
  </si>
  <si>
    <t>恩施戌蒙商贸有限责任公司</t>
  </si>
  <si>
    <t>9142801MADF9QRT3N</t>
  </si>
  <si>
    <t>方勖坤</t>
  </si>
  <si>
    <t>恩施橱柜衣柜</t>
  </si>
  <si>
    <t>金桂大道红星美凯龙5楼B8056</t>
  </si>
  <si>
    <t>吴志香</t>
  </si>
  <si>
    <t>恩施市鑫景瑟有限公司</t>
  </si>
  <si>
    <t xml:space="preserve">91422801MA49FWCY6E  </t>
  </si>
  <si>
    <t>李中华</t>
  </si>
  <si>
    <t>鑫景瑟门窗</t>
  </si>
  <si>
    <t>恩施市舞阳坝街道七里坪村石场坝组8号</t>
  </si>
  <si>
    <t>恩施市承福商贸有限公司</t>
  </si>
  <si>
    <t>91422801MA7G9T9D6K</t>
  </si>
  <si>
    <t>胡自来</t>
  </si>
  <si>
    <t>生活家地板</t>
  </si>
  <si>
    <t>湖北省恩施市舞阳坝街道金桂大道欧亚达建材家居生活广场F2021号</t>
  </si>
  <si>
    <t>蔡国春</t>
  </si>
  <si>
    <t>92422801MA4EJ32L3E</t>
  </si>
  <si>
    <t>闽龙建材城</t>
  </si>
  <si>
    <t>恩施市火车站物流园B区6-8号闽龙建材城</t>
  </si>
  <si>
    <t>青韵陶瓷、维为静音门窗</t>
  </si>
  <si>
    <t>恩施市青辰商贸有限公司</t>
  </si>
  <si>
    <t>91422801MA493CMX1G</t>
  </si>
  <si>
    <t>李青山</t>
  </si>
  <si>
    <t>缇诺卫浴</t>
  </si>
  <si>
    <t>湖北省恩施市金桂大道
红星美凯龙一楼</t>
  </si>
  <si>
    <t>缇诺</t>
  </si>
  <si>
    <t>恩施州祥鄂建材有限公司</t>
  </si>
  <si>
    <t>91422800MA489X30XB</t>
  </si>
  <si>
    <t>朱德龙</t>
  </si>
  <si>
    <t>恩施市粤派阳光无缝焊接系统门窗</t>
  </si>
  <si>
    <t>粤派阳光系统门窗（硒谷路12号）</t>
  </si>
  <si>
    <t>宋文彩</t>
  </si>
  <si>
    <t>粤派阳光系统门窗</t>
  </si>
  <si>
    <t>恩施市美博建材经营部</t>
  </si>
  <si>
    <t>92422801MA4CHKYD53</t>
  </si>
  <si>
    <t>王贵炯</t>
  </si>
  <si>
    <t>来威漆</t>
  </si>
  <si>
    <t>恩施市金子坝街道金桂大道8号武陵国际装饰城二期C1-49号</t>
  </si>
  <si>
    <t>恩施十木集全案装饰设计经营部（个体工商户）</t>
  </si>
  <si>
    <t>92422801MADP60Y45F</t>
  </si>
  <si>
    <t>申明碧</t>
  </si>
  <si>
    <t>恩施十木集全案装饰设计经营部</t>
  </si>
  <si>
    <t>湖北省恩施市金子坝街道红星美凯龙五楼F8031、F8032、F8059</t>
  </si>
  <si>
    <t>凯迪铭家</t>
  </si>
  <si>
    <t>恩施市旺派门窗店（个体工商户）</t>
  </si>
  <si>
    <t>92422801MA4EYT7490</t>
  </si>
  <si>
    <t>王平</t>
  </si>
  <si>
    <t>18671801926</t>
  </si>
  <si>
    <t>开开木门门窗</t>
  </si>
  <si>
    <t>湖北省恩施州恩施市六角亭街道喜福汇广场二层定制区号2028、2038场地</t>
  </si>
  <si>
    <t>恩施市福财树商贸有限公司</t>
  </si>
  <si>
    <t>91422801MACT33HE2R</t>
  </si>
  <si>
    <t>李先琼</t>
  </si>
  <si>
    <t>福财树</t>
  </si>
  <si>
    <t>恩施土家族苗族自治州恩施市金子坝街道武陵国际装饰城C16栋7号商铺</t>
  </si>
  <si>
    <t>恩施沐之言商贸有限公司</t>
  </si>
  <si>
    <t>91422801MAE34PD75E</t>
  </si>
  <si>
    <t>李坤</t>
  </si>
  <si>
    <t>18672071410</t>
  </si>
  <si>
    <t>天赐福聚门悦品</t>
  </si>
  <si>
    <t>湖北省恩施市金子坝街道武陵国际一期B07栋3号</t>
  </si>
  <si>
    <t>天赐福</t>
  </si>
  <si>
    <t>恩施纳图兹家具有限公司</t>
  </si>
  <si>
    <t>91422801MAD7XFQU9R</t>
  </si>
  <si>
    <t>向慧</t>
  </si>
  <si>
    <t>恩施市金桂大道红星美凯龙一楼</t>
  </si>
  <si>
    <t>纳图兹意迪森</t>
  </si>
  <si>
    <t>恩施远瑾杰门窗有限公司</t>
  </si>
  <si>
    <t>91422801MAE1YY0D8T</t>
  </si>
  <si>
    <t>付自杰</t>
  </si>
  <si>
    <t>沃伦门窗</t>
  </si>
  <si>
    <t>恩施欧米克商贸有限责任公司</t>
  </si>
  <si>
    <t>91422801MA7H657T30</t>
  </si>
  <si>
    <t>向贵英</t>
  </si>
  <si>
    <t>欧米克陶瓷</t>
  </si>
  <si>
    <t>恩施市七里坪街道办事处核桃坝村瓦庙组8号</t>
  </si>
  <si>
    <t>恩施市鳄彩涂料经营部</t>
  </si>
  <si>
    <t>92422801MA4BXBB98W</t>
  </si>
  <si>
    <t>邹国勇</t>
  </si>
  <si>
    <t>恩施市鳄彩涂料经营</t>
  </si>
  <si>
    <t>唐琴</t>
  </si>
  <si>
    <t>鳄鱼漆</t>
  </si>
  <si>
    <t>恩施金锐博商贸有限公司</t>
  </si>
  <si>
    <t>91422801MAE1W2U986</t>
  </si>
  <si>
    <t>田岿</t>
  </si>
  <si>
    <t>HTL全球沙发大师</t>
  </si>
  <si>
    <t>金桂大道红星美凯龙一楼B8029-8030</t>
  </si>
  <si>
    <t>付晓平</t>
  </si>
  <si>
    <t>软体家具</t>
  </si>
  <si>
    <t>恩施市段凡门窗馆</t>
  </si>
  <si>
    <t>92422801MACB1W2475</t>
  </si>
  <si>
    <t>段凡</t>
  </si>
  <si>
    <t>红星美凯龙商场
二楼皇派门窗</t>
  </si>
  <si>
    <t>姜海</t>
  </si>
  <si>
    <t>恩施市惠明灯饰</t>
  </si>
  <si>
    <t>92422801MA4EK0KN1W</t>
  </si>
  <si>
    <t>付荣</t>
  </si>
  <si>
    <t>飞利浦家居照明时尚馆</t>
  </si>
  <si>
    <t>湖北省恩施土家族苗族自治州恩施市金子坝街道金桂大道时代家居A区6号楼1楼106-2号商铺</t>
  </si>
  <si>
    <t>钟伟</t>
  </si>
  <si>
    <t>飞利浦</t>
  </si>
  <si>
    <t>利川市岚淏家居店</t>
  </si>
  <si>
    <t>92422802MA4EHY4WXC</t>
  </si>
  <si>
    <t>利川市</t>
  </si>
  <si>
    <t>李明兰</t>
  </si>
  <si>
    <t>利川市欧亚达A馆二楼2-06号</t>
  </si>
  <si>
    <t>利川市米兰建材商行</t>
  </si>
  <si>
    <t>92422802MA4AMMCBXU</t>
  </si>
  <si>
    <t>张碧友</t>
  </si>
  <si>
    <t>蒙娜丽莎瓷砖</t>
  </si>
  <si>
    <t>利川市都亭街道欧亚达家具A馆一楼6-10号</t>
  </si>
  <si>
    <t>恩施州鑫铖电力设备有限公司</t>
  </si>
  <si>
    <t>91422802MA49ELE3X2</t>
  </si>
  <si>
    <t>石建华</t>
  </si>
  <si>
    <t>利川市东城街道吉美家一期三栋二楼</t>
  </si>
  <si>
    <t>湖北省蒂斯顿家居有限公司</t>
  </si>
  <si>
    <t>91422802MADEKRRU38</t>
  </si>
  <si>
    <t>周雕</t>
  </si>
  <si>
    <t>蒂斯顿家居</t>
  </si>
  <si>
    <t>利川市金龙北路70号农贸城B区三楼</t>
  </si>
  <si>
    <t>蒂斯顿</t>
  </si>
  <si>
    <t>利川市福聚家俱商行</t>
  </si>
  <si>
    <t>92422802MA4E9BHD0M</t>
  </si>
  <si>
    <t>谢俊豪</t>
  </si>
  <si>
    <t>CBD家居黑金贵族旗舰店</t>
  </si>
  <si>
    <t>利川市都亭街道办事处榨木社区南环大道欧亚达家居广
场A馆五楼8号</t>
  </si>
  <si>
    <t>利川市品成家具广场</t>
  </si>
  <si>
    <t>92422802MA4BYEEU2R</t>
  </si>
  <si>
    <t>向奎</t>
  </si>
  <si>
    <t>掌上名字</t>
  </si>
  <si>
    <t>利川市吉美家建材城四栋三层301-327、六栋三层301-329</t>
  </si>
  <si>
    <t>中尚家居</t>
  </si>
  <si>
    <t>利川市智享家居有限责任公司</t>
  </si>
  <si>
    <t>91422802MAE0GNPNXD</t>
  </si>
  <si>
    <t>刘全兴</t>
  </si>
  <si>
    <t>湖北省恩施州利川市都亭街道办事处榨木社区南环大道欧亚达A馆二楼</t>
  </si>
  <si>
    <t>利川市国泰家私广场</t>
  </si>
  <si>
    <t>92422802MA4AMDX41L</t>
  </si>
  <si>
    <t>林慧</t>
  </si>
  <si>
    <t>南方家私</t>
  </si>
  <si>
    <t>利川市国泰商业中心B区三楼</t>
  </si>
  <si>
    <t>斯尔顿家居</t>
  </si>
  <si>
    <t>利川市好美家建材贸易有限公司</t>
  </si>
  <si>
    <t>91422802MAE26C0A17</t>
  </si>
  <si>
    <t>丁操英</t>
  </si>
  <si>
    <t>湖北省恩施土家族苗族自治州利川市都亭街道办事处榨木社区腾龙金港欧亚达家居A馆一楼</t>
  </si>
  <si>
    <t>欧兰特智慧家居</t>
  </si>
  <si>
    <t>利川市艺强家具店（个体工商户）</t>
  </si>
  <si>
    <t>92422802MA4E89LJ8Q</t>
  </si>
  <si>
    <t>姜毅</t>
  </si>
  <si>
    <t>莱茵艾格家居</t>
  </si>
  <si>
    <t>利川市欧亚达家居A馆4楼9号</t>
  </si>
  <si>
    <t>湖北利飞商贸有限责任公司</t>
  </si>
  <si>
    <t>914228025824989283</t>
  </si>
  <si>
    <t>张志勇</t>
  </si>
  <si>
    <t>利川市南环大道吉美家建材城2栋101</t>
  </si>
  <si>
    <t>牟建超</t>
  </si>
  <si>
    <t>袁鹏（个体工商户）</t>
  </si>
  <si>
    <t>92422822MA4DA56K6Q</t>
  </si>
  <si>
    <t>建始县</t>
  </si>
  <si>
    <t>袁鹏</t>
  </si>
  <si>
    <t>建始县业州镇欧亚达建材家具广场A1-23-1</t>
  </si>
  <si>
    <t>金意陶</t>
  </si>
  <si>
    <t>湖北双鸿家具有限公司</t>
  </si>
  <si>
    <t>91422822MAE0BGUM7U</t>
  </si>
  <si>
    <t>施学远</t>
  </si>
  <si>
    <t>双凤家具</t>
  </si>
  <si>
    <t>湖北省恩施州建始县高坪镇高店子社区2组</t>
  </si>
  <si>
    <t>双凤</t>
  </si>
  <si>
    <t>建始县双喜商贸行</t>
  </si>
  <si>
    <t>92422822MABP9KXU9F</t>
  </si>
  <si>
    <t>胡正喜</t>
  </si>
  <si>
    <t>瑞强升降茶几</t>
  </si>
  <si>
    <t>湖北省恩施土家族苗族自治州建始县业州镇欧亚达1楼</t>
  </si>
  <si>
    <t>瑞强</t>
  </si>
  <si>
    <t>建始县业州镇闼闼木门</t>
  </si>
  <si>
    <t>92422822MA4D7QMD1A</t>
  </si>
  <si>
    <t>胡娜</t>
  </si>
  <si>
    <t>TA TA木门</t>
  </si>
  <si>
    <t>建始县业州镇欧亚达建材家居广场3号楼2楼</t>
  </si>
  <si>
    <t>闼闼木门</t>
  </si>
  <si>
    <t>建始县新恒信电器</t>
  </si>
  <si>
    <t>92422822MA4DXAHP6J</t>
  </si>
  <si>
    <t>谭千玲</t>
  </si>
  <si>
    <t>建始苏宁易购零售云芝华仕分店</t>
  </si>
  <si>
    <t>建始县业州镇业州大道127号业州广场1号楼负一楼</t>
  </si>
  <si>
    <t>杜滨</t>
  </si>
  <si>
    <t>芝华仕、顾斯</t>
  </si>
  <si>
    <t>建始县伟创商贸责任有限公司</t>
  </si>
  <si>
    <t>91422822MAE1EBD45A</t>
  </si>
  <si>
    <t>王世伟</t>
  </si>
  <si>
    <t>建始全友家具</t>
  </si>
  <si>
    <t>湖北省恩施土家族苗族自治州建始县业州镇柏腊树社区长兴产业城美食城1号楼4-003-4-011</t>
  </si>
  <si>
    <t>全友家具</t>
  </si>
  <si>
    <t>恩施锦溪商贸有限公司</t>
  </si>
  <si>
    <t>91422822MAE20WM873</t>
  </si>
  <si>
    <t>邓子明</t>
  </si>
  <si>
    <t>建始县欧亚达一楼A1栋29号</t>
  </si>
  <si>
    <t>安华</t>
  </si>
  <si>
    <t>建始县业州镇泊尔英菲门窗定制</t>
  </si>
  <si>
    <t>92422822MA4DCMPR13</t>
  </si>
  <si>
    <t>赵建国</t>
  </si>
  <si>
    <t>建始县业州镇欧亚达建材家居广场二楼</t>
  </si>
  <si>
    <t>泊尔英菲门窗</t>
  </si>
  <si>
    <t>建始县业州镇一绣倾城布艺</t>
  </si>
  <si>
    <t>92422822MA4ALUMW1C</t>
  </si>
  <si>
    <t>赵艳</t>
  </si>
  <si>
    <t>一绣倾城布艺</t>
  </si>
  <si>
    <t>建始县欧亚达建材商城</t>
  </si>
  <si>
    <t>聚美空间窗帘</t>
  </si>
  <si>
    <t>湖北粤兴建材有限公司</t>
  </si>
  <si>
    <t>91422822MAD8Y77R82</t>
  </si>
  <si>
    <t>毛昌伟</t>
  </si>
  <si>
    <t>冠珠瓷砖</t>
  </si>
  <si>
    <t>湖北省恩施土家族苗族自治州建始县业州镇指阳社区6组22号</t>
  </si>
  <si>
    <t>冠珠</t>
  </si>
  <si>
    <t>建始县鑫鑫集成吊顶销售店（个体工商户）</t>
  </si>
  <si>
    <t>92422822MA4DQKU89F</t>
  </si>
  <si>
    <t>熊东海</t>
  </si>
  <si>
    <t>AUPU奥普集成吊顶、集成墙面、多功能阳台</t>
  </si>
  <si>
    <t>建始县业州镇柏腊树社区欧亚达建材家居广场三号厅一楼</t>
  </si>
  <si>
    <t>AUPU奥普</t>
  </si>
  <si>
    <t>建始县星星装饰经营部</t>
  </si>
  <si>
    <t>92422822MA48T80B1K</t>
  </si>
  <si>
    <t>王南艳</t>
  </si>
  <si>
    <t>中山魔方定制灯饰</t>
  </si>
  <si>
    <t>湖北省恩施土家族苗族自治州建始县业州镇下坝大道欧亚达A4-02-03</t>
  </si>
  <si>
    <t>湖北省恩施土家族苗族自治州建始县业州镇下坝大道欧亚达二楼梦天木作</t>
  </si>
  <si>
    <t>李也</t>
  </si>
  <si>
    <t>湖北省恩施土家族苗族自治州建始县业州镇下坝大道欧亚达二楼雅迪乐入户门</t>
  </si>
  <si>
    <t>王南羲</t>
  </si>
  <si>
    <t>巴东易继聪家具店</t>
  </si>
  <si>
    <t>91422823MA4968FH18</t>
  </si>
  <si>
    <t>巴东县</t>
  </si>
  <si>
    <t>易继聪</t>
  </si>
  <si>
    <t>巴东县信陵镇万福路104号</t>
  </si>
  <si>
    <t>享仙居茶几、桌子；米迪床垫</t>
  </si>
  <si>
    <t>巴东明成装饰有限公司</t>
  </si>
  <si>
    <t>91422823MAE0J35T3E</t>
  </si>
  <si>
    <t>胡庆雄</t>
  </si>
  <si>
    <t>湖北省恩施土家族苗族自治州巴东县东瀼口镇乐乡社区农商城中心街35-1号</t>
  </si>
  <si>
    <t>胡庆敏</t>
  </si>
  <si>
    <t>巴东鑫宇装饰有限公司</t>
  </si>
  <si>
    <t>91422823591498145P</t>
  </si>
  <si>
    <t>向炯</t>
  </si>
  <si>
    <t>巴东县神农溪社区农商城建材市场</t>
  </si>
  <si>
    <t>向旭</t>
  </si>
  <si>
    <t>巴东县华盛建材有限公司</t>
  </si>
  <si>
    <t>赵本敏</t>
  </si>
  <si>
    <t>巴东县神农溪社区乐乡园1栋金亚达家居馆</t>
  </si>
  <si>
    <t>巴东县智勇商贸有限公司</t>
  </si>
  <si>
    <t>91422823MA4985069A</t>
  </si>
  <si>
    <t>万志勇</t>
  </si>
  <si>
    <t>湖北省恩施州巴东县东瀼口镇焦家湾社区农商城中心大街2层16-17号商铺</t>
  </si>
  <si>
    <t>龙洋</t>
  </si>
  <si>
    <t>巴东县嘉鑫商贸有限公司</t>
  </si>
  <si>
    <t>91422823MA49MMCE3C</t>
  </si>
  <si>
    <t>刘卫</t>
  </si>
  <si>
    <t>蒙娜丽莎瓷砖国际风尚馆</t>
  </si>
  <si>
    <t>官渡口镇五里堆社区乐乡大道美琳星城193-1</t>
  </si>
  <si>
    <t>何燕琴</t>
  </si>
  <si>
    <t>蒙娜丽莎</t>
  </si>
  <si>
    <t>巴东县华易商贸有限责任公司</t>
  </si>
  <si>
    <t>91422823688460071C</t>
  </si>
  <si>
    <t>段先福</t>
  </si>
  <si>
    <t>新豪轩门窗/美心门/家德利安全门/诺贝尔瓷砖</t>
  </si>
  <si>
    <t>巴东县神农溪社区农商城中心建材城16、31、32、33号门面</t>
  </si>
  <si>
    <t>新豪轩门窗、美心门、家德利安全门、诺贝尔瓷砖</t>
  </si>
  <si>
    <t>湖北鸣帆商贸有限责任公司</t>
  </si>
  <si>
    <t>91422823MAE0RQHD59</t>
  </si>
  <si>
    <t>马美英</t>
  </si>
  <si>
    <t>鹰牌陶瓷</t>
  </si>
  <si>
    <t>湖北省恩施州巴东县东壤口镇农商城一楼</t>
  </si>
  <si>
    <t xml:space="preserve">巴东县五星建材有限公司 </t>
  </si>
  <si>
    <t>914228233317872668</t>
  </si>
  <si>
    <t>陈爱玲</t>
  </si>
  <si>
    <t>巴东县五星建材有限公司  VASEN伟星（伟星管.伟星厨卫.伟星净水.伟星采暖.KALE咖乐防水）形象店</t>
  </si>
  <si>
    <t>巴东县东瀼口镇焦家湾村神农小区乐乡园25栋商业508</t>
  </si>
  <si>
    <t>VASEN伟星、ARTDNA雅点</t>
  </si>
  <si>
    <t>巴东县鼎鑫商贸有限公司</t>
  </si>
  <si>
    <t>91422823MA48TKF34T</t>
  </si>
  <si>
    <t>向勇</t>
  </si>
  <si>
    <t>TATA 木门</t>
  </si>
  <si>
    <t>农商城二楼TATA木门</t>
  </si>
  <si>
    <t>吴发容</t>
  </si>
  <si>
    <t>TATA木门 皇派门窗</t>
  </si>
  <si>
    <t>巴东县明胜家居建材有限公司</t>
  </si>
  <si>
    <t>91422823MA48RB9D2B</t>
  </si>
  <si>
    <t>唐明胜</t>
  </si>
  <si>
    <t>龙树门窗、诗尼曼定制</t>
  </si>
  <si>
    <t>巴东县东瀼口镇神农小区乐乡园28栋</t>
  </si>
  <si>
    <t>龙树门、诗尼曼</t>
  </si>
  <si>
    <t>巴东县佳宏发展有限公司</t>
  </si>
  <si>
    <t>91422823MA491DWC5N</t>
  </si>
  <si>
    <t>谭家红</t>
  </si>
  <si>
    <t>巴东圣象地板专卖店</t>
  </si>
  <si>
    <t>巴东县东瀼口镇焦家湾社区农商城二楼3号门面</t>
  </si>
  <si>
    <t>圣象、东鹏</t>
  </si>
  <si>
    <t>巴东艺莱商贸有限公司</t>
  </si>
  <si>
    <t>91422823MA494K5F3K</t>
  </si>
  <si>
    <t>程洪梅</t>
  </si>
  <si>
    <t>伊莎莱</t>
  </si>
  <si>
    <t>巴东县巴东大道1号乐乡园小区商业楼1单元6层638</t>
  </si>
  <si>
    <t>广东佛山伊莎莱</t>
  </si>
  <si>
    <t>巴东县凡盛建材商贸有限公司</t>
  </si>
  <si>
    <t>91422823MA4872822X</t>
  </si>
  <si>
    <t>成雷</t>
  </si>
  <si>
    <t>巴东马可波罗瓷砖岩板</t>
  </si>
  <si>
    <t>巴东县信陵镇西陵路253号</t>
  </si>
  <si>
    <t>马可波罗、新中源、华尔尔兹木门、弗纳德门窗</t>
  </si>
  <si>
    <t>巴东县众轩商贸有限公司</t>
  </si>
  <si>
    <t>91422823MAC428064N</t>
  </si>
  <si>
    <t>覃章轩</t>
  </si>
  <si>
    <t>水博士管、公牛装饰</t>
  </si>
  <si>
    <t>巴东县信陵镇神农溪社区神农大道9号</t>
  </si>
  <si>
    <t>陈兹菊</t>
  </si>
  <si>
    <t>水博士管、公牛产品</t>
  </si>
  <si>
    <t>巴东皓鑫照明工程有限公司</t>
  </si>
  <si>
    <t>91422823080910310L</t>
  </si>
  <si>
    <t>宋发号</t>
  </si>
  <si>
    <t>巴东县东壤口镇神龙小区农商城</t>
  </si>
  <si>
    <t>张正新</t>
  </si>
  <si>
    <t>巴东县时尚居窗帘布艺馆</t>
  </si>
  <si>
    <t>92422823MA4ALUG289</t>
  </si>
  <si>
    <t>陈沛栋</t>
  </si>
  <si>
    <t>巴东县官渡口镇神农大道125号楼上</t>
  </si>
  <si>
    <t>橙小布美学窗帘</t>
  </si>
  <si>
    <t>湖北福莱达建筑装饰设计安装工程有限公司</t>
  </si>
  <si>
    <t>914228235654855780</t>
  </si>
  <si>
    <t>向军</t>
  </si>
  <si>
    <t>巴东县官渡口镇农商城建材中心大街9号</t>
  </si>
  <si>
    <t>谭荣</t>
  </si>
  <si>
    <t>巴东县琛鑫商贸有限公司</t>
  </si>
  <si>
    <t>91422823MA49E7CN26</t>
  </si>
  <si>
    <t>邓贵月</t>
  </si>
  <si>
    <t>18671803288</t>
  </si>
  <si>
    <t>窗帘世界罗莱家纺</t>
  </si>
  <si>
    <t>野三关镇发展大道146号</t>
  </si>
  <si>
    <t>邓贵月  李志荣</t>
  </si>
  <si>
    <t>18671803288  15586603578</t>
  </si>
  <si>
    <t>织颜软装  罗莱家纺</t>
  </si>
  <si>
    <t>巴东县聚亿多建材贸易有限公司</t>
  </si>
  <si>
    <t>91422823MACBOWDY7M</t>
  </si>
  <si>
    <t>刘维芝</t>
  </si>
  <si>
    <t>巴东立邦专卖店</t>
  </si>
  <si>
    <t>巴东县东瀼口镇焦家湾社区农商城建材街6—7</t>
  </si>
  <si>
    <t>立邦漆、兔宝宝板材</t>
  </si>
  <si>
    <t>恩施精创名匠建筑装饰有限公司</t>
  </si>
  <si>
    <t>91422823MA496ANE3H</t>
  </si>
  <si>
    <t>周辉平</t>
  </si>
  <si>
    <t>信陵镇神农溪社区乐香园25号</t>
  </si>
  <si>
    <t>郑家美</t>
  </si>
  <si>
    <t>湖北畅远家具材料有限公司和重庆摩本家居有限公司</t>
  </si>
  <si>
    <t>湖北悦宸卫浴有限公司</t>
  </si>
  <si>
    <t>91422825MABXJ13NOC</t>
  </si>
  <si>
    <t>宣恩县</t>
  </si>
  <si>
    <t>王世泽</t>
  </si>
  <si>
    <t>宣恩九牧卫浴</t>
  </si>
  <si>
    <t xml:space="preserve">宣恩县珠山镇莲花坝罗家沟商贸城欧亚达家居A3-306号            </t>
  </si>
  <si>
    <t>恩施州欧锦装饰有限公司</t>
  </si>
  <si>
    <t>91422825MAE2B2G87B</t>
  </si>
  <si>
    <t>陈自香</t>
  </si>
  <si>
    <t>好莱客</t>
  </si>
  <si>
    <t>湖北省宣恩县珠山镇睿山华庭一楼103号</t>
  </si>
  <si>
    <t>宣恩县珠山镇优创装饰装潢设计工作室</t>
  </si>
  <si>
    <t>92422825MA48FRXN51</t>
  </si>
  <si>
    <t>刘军</t>
  </si>
  <si>
    <t>林氏整家定制</t>
  </si>
  <si>
    <t>宣恩县珠山镇兴隆首府商业街二楼A210号</t>
  </si>
  <si>
    <t>宣恩县明成建材有限公司</t>
  </si>
  <si>
    <t>91422825MAE34NLR47</t>
  </si>
  <si>
    <t>刘财英</t>
  </si>
  <si>
    <t>睿山建材城</t>
  </si>
  <si>
    <t>宣恩县联胜商贸有限公司</t>
  </si>
  <si>
    <t>91422825MA490GGB8M</t>
  </si>
  <si>
    <t>张锦胜</t>
  </si>
  <si>
    <t>联塑管道、雷士照明</t>
  </si>
  <si>
    <t>宣恩县华鑫建材市场4栋11号</t>
  </si>
  <si>
    <t>杨自菊</t>
  </si>
  <si>
    <t>宣恩县中元建材有限公司</t>
  </si>
  <si>
    <t>91422825MAE3KE2G68</t>
  </si>
  <si>
    <t>宣恩县珠山镇欧亚达三楼</t>
  </si>
  <si>
    <t>宣恩县可心建材有限公司</t>
  </si>
  <si>
    <t>91422825MAE1H7Q6XT</t>
  </si>
  <si>
    <t>肖白菊</t>
  </si>
  <si>
    <t>湖北省恩施宣恩县商贸城1楼1-313门面</t>
  </si>
  <si>
    <t>蒙娜丽莎瓷砖、格林地板</t>
  </si>
  <si>
    <t>宣恩县轩梦建材有限公司</t>
  </si>
  <si>
    <t>91422825MAE2927U9J</t>
  </si>
  <si>
    <t>姚红梅</t>
  </si>
  <si>
    <t>欧亚达家具广场2楼梦天木作</t>
  </si>
  <si>
    <t>欧亚达家具广场2楼</t>
  </si>
  <si>
    <t>新豪轩门窗星星木门</t>
  </si>
  <si>
    <t>睿山建材市场1-6号门面</t>
  </si>
  <si>
    <t>新家豪、星星传奇
门、皇邦、欧哲</t>
  </si>
  <si>
    <t>湖北凌建装饰有限公司</t>
  </si>
  <si>
    <t>91422825MABW4Q8A1N</t>
  </si>
  <si>
    <t>滕树江</t>
  </si>
  <si>
    <t>13423228885</t>
  </si>
  <si>
    <t>卓尔思门窗</t>
  </si>
  <si>
    <t>宣恩县珠山镇莲花坝村欧亚达家居广场三楼A3-17</t>
  </si>
  <si>
    <t>张丽玲</t>
  </si>
  <si>
    <t>13477932418</t>
  </si>
  <si>
    <t>金豪庭木门</t>
  </si>
  <si>
    <t>咸丰县欣茂建材经营有限责任公司</t>
  </si>
  <si>
    <t>91422826MA49DXW4XL</t>
  </si>
  <si>
    <t>咸丰县</t>
  </si>
  <si>
    <t>汪志勇</t>
  </si>
  <si>
    <t>咸丰县海玉名城一期</t>
  </si>
  <si>
    <t>蒙娜丽莎瓷砖、格仕祺陶瓷</t>
  </si>
  <si>
    <t>咸丰明漆商贸有限公司</t>
  </si>
  <si>
    <t>91422826MA493TU33A</t>
  </si>
  <si>
    <t>易华林</t>
  </si>
  <si>
    <t>巴德士艺术漆</t>
  </si>
  <si>
    <t>高芳</t>
  </si>
  <si>
    <t>巴德士</t>
  </si>
  <si>
    <t>咸丰芳亮双喜销售有限公司</t>
  </si>
  <si>
    <t>91422826MAE2J33Y3P</t>
  </si>
  <si>
    <t>廖芳</t>
  </si>
  <si>
    <t>13032775668</t>
  </si>
  <si>
    <t>湖北咸丰县高乐山镇海玉名城一期120—121号</t>
  </si>
  <si>
    <t>13032785668</t>
  </si>
  <si>
    <t>咸丰县知己家居商行</t>
  </si>
  <si>
    <t>92422826MA7KDEAD7G</t>
  </si>
  <si>
    <t>严克松</t>
  </si>
  <si>
    <t>湖北省咸丰县高乐山镇新城天地建材市场二楼</t>
  </si>
  <si>
    <t>严雪艳</t>
  </si>
  <si>
    <t>联邦家私</t>
  </si>
  <si>
    <t>咸丰县鑫龙建材有限公司</t>
  </si>
  <si>
    <t>91422826MA491CJ019</t>
  </si>
  <si>
    <t>蒋超群</t>
  </si>
  <si>
    <t>晚安家居</t>
  </si>
  <si>
    <t>咸丰县高乐山镇解放路535号</t>
  </si>
  <si>
    <t>牧马城市</t>
  </si>
  <si>
    <t>咸丰县力鼎建筑装饰工程有限公司</t>
  </si>
  <si>
    <t>91422826MA49KMWJ0X</t>
  </si>
  <si>
    <t>李醒原</t>
  </si>
  <si>
    <t>13971870243</t>
  </si>
  <si>
    <t>久盛实木地暖地板</t>
  </si>
  <si>
    <t>湖北省恩施土家族苗族自治州咸丰县高乐山镇海玉一期125号</t>
  </si>
  <si>
    <t>咸丰县世新建材有限责任公司</t>
  </si>
  <si>
    <t>91422826MA48W91U2G</t>
  </si>
  <si>
    <t>张长新</t>
  </si>
  <si>
    <t>13227405816</t>
  </si>
  <si>
    <t>咸丰县长新瓷砖批发</t>
  </si>
  <si>
    <t>咸丰县高乐山镇青山坡一组</t>
  </si>
  <si>
    <t>欧神诺陶瓷，卡丘沙，国龙瓷业，欣邦陶瓷，金益利陶瓷</t>
  </si>
  <si>
    <t>恩施州咸丰县众合鑫耀商贸有限责任公司</t>
  </si>
  <si>
    <t>91422826MABMATRB2L</t>
  </si>
  <si>
    <t>安黎明</t>
  </si>
  <si>
    <t>雷士照明专卖店</t>
  </si>
  <si>
    <t>咸丰县海玉公馆一楼门面</t>
  </si>
  <si>
    <t>云高琼</t>
  </si>
  <si>
    <t>咸丰县今顶集成吊顶专卖店</t>
  </si>
  <si>
    <t>92422826MA4D89NQ3N</t>
  </si>
  <si>
    <t>江淑琴</t>
  </si>
  <si>
    <t>湖北省恩施土家族苗族自治州咸丰县高乐山镇海玉名城商业楼2单元109号门面</t>
  </si>
  <si>
    <t>今顶集成吊顶</t>
  </si>
  <si>
    <t>咸丰县耐普电器有限公司</t>
  </si>
  <si>
    <t>91422826MAE290X70Y</t>
  </si>
  <si>
    <t>秦文</t>
  </si>
  <si>
    <t>耐普照明</t>
  </si>
  <si>
    <t>理想城耐普照明</t>
  </si>
  <si>
    <t>覃淑娥</t>
  </si>
  <si>
    <t>耐普</t>
  </si>
  <si>
    <t>咸丰县大自然地板经营部</t>
  </si>
  <si>
    <t>92422826MA48T1NY7X</t>
  </si>
  <si>
    <t>周志萍</t>
  </si>
  <si>
    <t>18971895709</t>
  </si>
  <si>
    <t>咸丰县高乐山镇海玉建材城一楼</t>
  </si>
  <si>
    <t>咸丰县绿芙莱装饰材料经营部</t>
  </si>
  <si>
    <t>92422826MA4CACJ97F</t>
  </si>
  <si>
    <t>杜长坤</t>
  </si>
  <si>
    <t>咸丰县高乐山镇海玉名城商业楼2单元104号房</t>
  </si>
  <si>
    <t>绿芙莱</t>
  </si>
  <si>
    <t>咸丰县嘉之美建材有限公司</t>
  </si>
  <si>
    <t>91422826MADM4U194M</t>
  </si>
  <si>
    <t>安君</t>
  </si>
  <si>
    <t>18602799706</t>
  </si>
  <si>
    <t>三雄极光</t>
  </si>
  <si>
    <t>海玉名城一期六号楼1一119号</t>
  </si>
  <si>
    <t>咸丰县思祥惠鑫建材有限公司</t>
  </si>
  <si>
    <t>91422826MAE2L05Q3N</t>
  </si>
  <si>
    <t>贺艳</t>
  </si>
  <si>
    <t>湖北省恩施土家族苗族自治州咸丰县高乐山镇贵丰首府103号</t>
  </si>
  <si>
    <t>咸丰县灵萃家居建材有限公司</t>
  </si>
  <si>
    <t>91422826MAE2C3CJXG</t>
  </si>
  <si>
    <t>秦凤云</t>
  </si>
  <si>
    <t>欧派厨柜</t>
  </si>
  <si>
    <t>湖北省恩施土家族苗族自治州咸丰县高乐山镇海玉名城二期07号</t>
  </si>
  <si>
    <t>咸丰县聚美建材商贸有限公司</t>
  </si>
  <si>
    <t>91422826MA49BBPX1R</t>
  </si>
  <si>
    <t>杨欢</t>
  </si>
  <si>
    <t>雅琪诺整体家具软装馆</t>
  </si>
  <si>
    <t>楚蜀大道51号</t>
  </si>
  <si>
    <t>聚美空间</t>
  </si>
  <si>
    <t>咸丰县锦河建材有限责任公司</t>
  </si>
  <si>
    <t>91422826MA49DCB81N</t>
  </si>
  <si>
    <t>易伦泽</t>
  </si>
  <si>
    <t>咸丰县德技优品门窗</t>
  </si>
  <si>
    <t>湖北省思施土家族苗族自治州咸丰县高乐山镇晨光村伍家坡街东升未来城市4栋8号门面</t>
  </si>
  <si>
    <t>德技优品门窗，家德利家居安全门</t>
  </si>
  <si>
    <t>咸丰县霖继门窗有限责任公司</t>
  </si>
  <si>
    <t>91422826MAE1683582</t>
  </si>
  <si>
    <t>张继</t>
  </si>
  <si>
    <t>诗尼曼门窗</t>
  </si>
  <si>
    <t>湖北省恩施土家族苗族自治州咸丰县高乐山镇新城三期天地家居广场一楼诗尼曼门窗</t>
  </si>
  <si>
    <t>恩施博达装饰设计工程有限责任公司</t>
  </si>
  <si>
    <t>91422826MA48GNDT1H</t>
  </si>
  <si>
    <t>范俊格</t>
  </si>
  <si>
    <t>湖北省恩施州咸丰县高乐山镇鄂州大道（东升未来城市三期109号）</t>
  </si>
  <si>
    <t>铂尼思</t>
  </si>
  <si>
    <t>咸丰县派雅门窗店</t>
  </si>
  <si>
    <t>92422826MADUKC106N</t>
  </si>
  <si>
    <t>龚良勇</t>
  </si>
  <si>
    <t>派雅门窗</t>
  </si>
  <si>
    <t>湖北省恩施土家族苗族自治州咸丰县高乐山镇海玉名城一期商业楼一区一层102铺位</t>
  </si>
  <si>
    <t>来凤县安家乐铝合金门窗制作店</t>
  </si>
  <si>
    <t>92422827MA4AJ4YA6Y</t>
  </si>
  <si>
    <t>来凤县</t>
  </si>
  <si>
    <t>罗贤朋</t>
  </si>
  <si>
    <t>欧铂曼门窗</t>
  </si>
  <si>
    <t>来凤县翔凤镇欧亚达3楼欧铂曼门窗</t>
  </si>
  <si>
    <t>欧铂曼、艾德曼、铠亚</t>
  </si>
  <si>
    <t>来凤县蓝想家居分店（个体工商户）</t>
  </si>
  <si>
    <t>92422827MADRJ3XT4T</t>
  </si>
  <si>
    <t>谭婷</t>
  </si>
  <si>
    <t>米兰纳整家定制</t>
  </si>
  <si>
    <t>来凤县翔凤镇黔龙建材城8233号门面</t>
  </si>
  <si>
    <t>何庆</t>
  </si>
  <si>
    <t>米兰纳</t>
  </si>
  <si>
    <t>来凤县同欣家居商行（个体工商户）</t>
  </si>
  <si>
    <t>91422827MAE2FGJU65</t>
  </si>
  <si>
    <t>刘林</t>
  </si>
  <si>
    <t>欧派橱柜衣柜</t>
  </si>
  <si>
    <t>来凤县翔凤镇黔龙建材城8号楼</t>
  </si>
  <si>
    <t>来凤县巨木建材商行</t>
  </si>
  <si>
    <t>92422827MA4E37JU9H</t>
  </si>
  <si>
    <t>邹莲珠</t>
  </si>
  <si>
    <t>德维尔全屋定制</t>
  </si>
  <si>
    <t>来凤县翔凤镇黔龙建材城1栋1308-1311</t>
  </si>
  <si>
    <t>德维尔</t>
  </si>
  <si>
    <t>来凤县杨显文精工砖建材店</t>
  </si>
  <si>
    <t>92422827MA4DF9D72K</t>
  </si>
  <si>
    <t>杨显文</t>
  </si>
  <si>
    <t>QHTC强辉</t>
  </si>
  <si>
    <t>来凤县翔凤镇黔龙国际家居建材城第1栋1层18-18号商铺</t>
  </si>
  <si>
    <t>强辉</t>
  </si>
  <si>
    <t>来凤县杨世祥家具店（个体工商户）</t>
  </si>
  <si>
    <t>92422827MA4CH264W</t>
  </si>
  <si>
    <t>杨世祥</t>
  </si>
  <si>
    <t>来凤县翔凤镇黔龙国际建材城9栋3楼</t>
  </si>
  <si>
    <t>晚安系列</t>
  </si>
  <si>
    <t>来凤县诚昔建材店</t>
  </si>
  <si>
    <t>92422827MABW8DND88</t>
  </si>
  <si>
    <t>孙发飞</t>
  </si>
  <si>
    <t>来凤县武汉大道欧亚达商场一楼</t>
  </si>
  <si>
    <t>苏敏</t>
  </si>
  <si>
    <t>诺贝尔</t>
  </si>
  <si>
    <t>来凤县邓凤云门窗经营店</t>
  </si>
  <si>
    <t>92422827MA4C0E2A88</t>
  </si>
  <si>
    <t>邓凤云</t>
  </si>
  <si>
    <t>来凤县翔凤镇黔龙家居建材城6栋楼</t>
  </si>
  <si>
    <t>来凤飞宇建材店</t>
  </si>
  <si>
    <t>92422827MA4ET5332H</t>
  </si>
  <si>
    <t>何春秀</t>
  </si>
  <si>
    <t>来凤县翔凤镇欧亚达家居3楼</t>
  </si>
  <si>
    <t>来凤县轩尼斯门窗经营店</t>
  </si>
  <si>
    <t>92422827MA4BX67K95</t>
  </si>
  <si>
    <t>张丽霞</t>
  </si>
  <si>
    <t>来凤县翔凤镇黔龙建材城3栋2楼3210-3212/3227-3239号商铺</t>
  </si>
  <si>
    <t>来凤县鹰卫浴营销中心</t>
  </si>
  <si>
    <t>92422827MA4DHRQE2C</t>
  </si>
  <si>
    <t>杨猛</t>
  </si>
  <si>
    <t>鹰卫浴</t>
  </si>
  <si>
    <t>来凤县翔凤镇欧亚达家居城1楼A1-16</t>
  </si>
  <si>
    <t>康正芳</t>
  </si>
  <si>
    <t>鹰卫浴、杜曼尼、固比德、可西尼</t>
  </si>
  <si>
    <t>来凤县欧神诺陶瓷经营店</t>
  </si>
  <si>
    <t>91422827MA4CN87W99</t>
  </si>
  <si>
    <t>乔瑜</t>
  </si>
  <si>
    <t>欧神诺陶瓷国际馆</t>
  </si>
  <si>
    <t>来凤县翔凤镇武汉大道华龙城欧亚达商场一楼</t>
  </si>
  <si>
    <t>向志平</t>
  </si>
  <si>
    <t>欧神诺陶瓷</t>
  </si>
  <si>
    <t>来凤县睿晨家具店</t>
  </si>
  <si>
    <t>92422827MACWGTXD09</t>
  </si>
  <si>
    <t>谭萍萍</t>
  </si>
  <si>
    <t>南方家居</t>
  </si>
  <si>
    <t>来凤县翔凤镇凤中路凤翔世纪广场F栋2楼</t>
  </si>
  <si>
    <t>南方家居、</t>
  </si>
  <si>
    <t>恩施州东陶建材有限公司</t>
  </si>
  <si>
    <t>91422827MA4F1N8J2C</t>
  </si>
  <si>
    <t>欧兴全</t>
  </si>
  <si>
    <t>来凤县翔凤镇欧亚达家居来凤商场A1-11，A1-12号商铺</t>
  </si>
  <si>
    <t>来凤县富鑫门窗有限公司</t>
  </si>
  <si>
    <t>91422827MAE3G7F66T</t>
  </si>
  <si>
    <t>李宸囷</t>
  </si>
  <si>
    <t>伯力德门窗</t>
  </si>
  <si>
    <t>来凤县翔凤镇黔龙建材城9栋2楼9222号</t>
  </si>
  <si>
    <t>伯力德门窗 什木坊木门、皇海优品门窗、涛涛安全门</t>
  </si>
  <si>
    <t>来凤县米卢商贸有限公司</t>
  </si>
  <si>
    <t>91422827MAE0H3L4XF</t>
  </si>
  <si>
    <t>姜祥辉</t>
  </si>
  <si>
    <t>A家全屋定制</t>
  </si>
  <si>
    <t>来凤县翔凤镇黔龙建材城14栋1楼</t>
  </si>
  <si>
    <t>杨德祥</t>
  </si>
  <si>
    <t>来凤县宜佳美家居有限责任公司</t>
  </si>
  <si>
    <t>91422827MAE34Q26X6</t>
  </si>
  <si>
    <t>罗杨</t>
  </si>
  <si>
    <t>宜佳家居</t>
  </si>
  <si>
    <t>来凤县翔凤镇解放路175号</t>
  </si>
  <si>
    <t>蒋亚琼</t>
  </si>
  <si>
    <t>米迪</t>
  </si>
  <si>
    <t>鹤峰县何家坡装饰有限公司</t>
  </si>
  <si>
    <t>91422828MACLCG2Q27</t>
  </si>
  <si>
    <t>鹤峰县</t>
  </si>
  <si>
    <t>何兴伍</t>
  </si>
  <si>
    <t>HAJA华爵高端智能安全门</t>
  </si>
  <si>
    <t>湖北省鹤峰县容美镇容美村四组</t>
  </si>
  <si>
    <t>群喜</t>
  </si>
  <si>
    <t>荆州</t>
  </si>
  <si>
    <t>荆州市欣然装饰设计有限公司</t>
  </si>
  <si>
    <t>91421002MA4F5TTE3G</t>
  </si>
  <si>
    <t>荆州市</t>
  </si>
  <si>
    <t>沙市区</t>
  </si>
  <si>
    <t>吴香春</t>
  </si>
  <si>
    <t>雅绣之家</t>
  </si>
  <si>
    <t>居然之家三楼</t>
  </si>
  <si>
    <t>雅绣</t>
  </si>
  <si>
    <t>湖北和宁照明工程有限公司</t>
  </si>
  <si>
    <t>91421000MA49361P6Q</t>
  </si>
  <si>
    <t>黄涛</t>
  </si>
  <si>
    <t>和宁照明</t>
  </si>
  <si>
    <t>居然之家二楼</t>
  </si>
  <si>
    <t>关爱霞</t>
  </si>
  <si>
    <t>三峰</t>
  </si>
  <si>
    <t>沙市区旗麾建材经营部</t>
  </si>
  <si>
    <t>92121002MA4ETG172W</t>
  </si>
  <si>
    <t>黄培新</t>
  </si>
  <si>
    <t>沙市区金可儿家具经营部</t>
  </si>
  <si>
    <t>92421002MAC0Q3TL5H</t>
  </si>
  <si>
    <t>柯旭明</t>
  </si>
  <si>
    <t>沙市区鹏华建材经营部</t>
  </si>
  <si>
    <t>92421002MAD7M0QX72</t>
  </si>
  <si>
    <t>雷明华</t>
  </si>
  <si>
    <t>沙市区尚高卫浴经营部</t>
  </si>
  <si>
    <t>92421002MAC08GEQ8W</t>
  </si>
  <si>
    <t>王胜</t>
  </si>
  <si>
    <t>尚高卫浴</t>
  </si>
  <si>
    <t>瑞尔特、美标</t>
  </si>
  <si>
    <t>沙市区美彩建材经营部</t>
  </si>
  <si>
    <t>92421002MA4G1K9F9H</t>
  </si>
  <si>
    <t>刘常军</t>
  </si>
  <si>
    <t>美彩建材</t>
  </si>
  <si>
    <t>红旗</t>
  </si>
  <si>
    <t>沙市区金海家具经营部</t>
  </si>
  <si>
    <t>91421002MACWDBYB5U</t>
  </si>
  <si>
    <t>高婷婷</t>
  </si>
  <si>
    <t>金海家具</t>
  </si>
  <si>
    <t>沙市区奋斗木门定制中心</t>
  </si>
  <si>
    <t>92421002MA4DH7TB2M</t>
  </si>
  <si>
    <t>张庆美</t>
  </si>
  <si>
    <t>尚品本色木门</t>
  </si>
  <si>
    <t>荆沙大道228号南国大家装A座2层218号</t>
  </si>
  <si>
    <t>沙市区众丝银装饰经营部</t>
  </si>
  <si>
    <t>92421000MA4C94UKX4</t>
  </si>
  <si>
    <t>韩秀平</t>
  </si>
  <si>
    <t>蓝特商贸城一期360-7号</t>
  </si>
  <si>
    <t>韩晓迎</t>
  </si>
  <si>
    <t>荆州市腾旭装饰有限公司</t>
  </si>
  <si>
    <t>91421002MA49LFPR8F</t>
  </si>
  <si>
    <t>文中中</t>
  </si>
  <si>
    <t>兰舍国际艺术壁材软装馆</t>
  </si>
  <si>
    <t>南国大家装A257号</t>
  </si>
  <si>
    <t>兰舍</t>
  </si>
  <si>
    <t>沙市区摩登照明南国尚都旗舰店</t>
  </si>
  <si>
    <t>92421002MA4EGGLHOF</t>
  </si>
  <si>
    <t>徐双</t>
  </si>
  <si>
    <t>沙市区南国大家装西厅二楼</t>
  </si>
  <si>
    <t>沙市区汇合建材商行</t>
  </si>
  <si>
    <t>92421002MA4DKJ3L8X</t>
  </si>
  <si>
    <t>彭刚艳</t>
  </si>
  <si>
    <t>墨瑟门窗(汇合建材)</t>
  </si>
  <si>
    <t>荆沙大道228号南国大家装A座二层55a号</t>
  </si>
  <si>
    <t>荆州市靠达门业</t>
  </si>
  <si>
    <t>92421000MA4AMXWFU1L</t>
  </si>
  <si>
    <t>曾琼</t>
  </si>
  <si>
    <t>靠达名门</t>
  </si>
  <si>
    <t>沙市区蓝特商贸城二期415号</t>
  </si>
  <si>
    <t>靠达</t>
  </si>
  <si>
    <t>北京海天环艺家居装饰有限公司荆州第一分公司</t>
  </si>
  <si>
    <t>91421002MADT44819W</t>
  </si>
  <si>
    <t>夏敬丽</t>
  </si>
  <si>
    <t>海天装饰</t>
  </si>
  <si>
    <t>荆州市沙市区解放街道塔桥路14号附1号商铺</t>
  </si>
  <si>
    <t>肖凯</t>
  </si>
  <si>
    <t>沙市区双成建材商行</t>
  </si>
  <si>
    <t>92421002MACX04WM30</t>
  </si>
  <si>
    <t>张爱军</t>
  </si>
  <si>
    <t>安信地板</t>
  </si>
  <si>
    <t>荆州市沙市区解放街道蓝特装饰城24号</t>
  </si>
  <si>
    <t>张爱玲</t>
  </si>
  <si>
    <t>沙市区佳美灯饰</t>
  </si>
  <si>
    <t>92421000MA4A5TFJ00(1-1)</t>
  </si>
  <si>
    <t>沈桂林</t>
  </si>
  <si>
    <t>欧映（西蒙电器、嘉美照明）</t>
  </si>
  <si>
    <t>蓝特商贸城一期特6号</t>
  </si>
  <si>
    <t>周传建</t>
  </si>
  <si>
    <t>松伟高端灯饰、西蒙电气、嘉美照明等</t>
  </si>
  <si>
    <t>沙市区团团圆家居店</t>
  </si>
  <si>
    <t>92421002MAE161D87N</t>
  </si>
  <si>
    <t>叶梅</t>
  </si>
  <si>
    <t>团团圆</t>
  </si>
  <si>
    <t>沙市区蓝特家具城8号</t>
  </si>
  <si>
    <t>团团圆家居</t>
  </si>
  <si>
    <t>湖北俊诚建材有限公司</t>
  </si>
  <si>
    <t>91421002MACRJ0GC76</t>
  </si>
  <si>
    <t>陈国志</t>
  </si>
  <si>
    <t>荆州沙市区武德路蓝特陶瓷城243号</t>
  </si>
  <si>
    <t>刘虎</t>
  </si>
  <si>
    <t>萨米特</t>
  </si>
  <si>
    <t>沙市区慧城建材经营部</t>
  </si>
  <si>
    <t>92421000MA4C80P24R</t>
  </si>
  <si>
    <t>黄亮</t>
  </si>
  <si>
    <t>沙市区荆沙大道228号南国大家装A106号</t>
  </si>
  <si>
    <t>沙市区圣梵尼系统门窗经营部</t>
  </si>
  <si>
    <t>92421002MA4G2WU08X</t>
  </si>
  <si>
    <t>胡爱云</t>
  </si>
  <si>
    <t>圣梵尼系统门窗</t>
  </si>
  <si>
    <t>南国大家装A-F3-015</t>
  </si>
  <si>
    <t>松滋市诺亚商贸有限公司</t>
  </si>
  <si>
    <t>91421087MAE1KXBD9W</t>
  </si>
  <si>
    <t>松滋市</t>
  </si>
  <si>
    <t>罗巧伶</t>
  </si>
  <si>
    <t>索菲亚衣柜、整家定制</t>
  </si>
  <si>
    <t>松滋市新江街道何炳炎达到新时代广场3号楼104号</t>
  </si>
  <si>
    <t>湖北思尊建材有限公司</t>
  </si>
  <si>
    <t>91421023MAE2PPN644</t>
  </si>
  <si>
    <t>监利市</t>
  </si>
  <si>
    <t>刘建红</t>
  </si>
  <si>
    <t>湖北省荆州市监利市红城乡北环大道明洲家居广场12街105号</t>
  </si>
  <si>
    <t>熊启</t>
  </si>
  <si>
    <t>监利市梦黎家居装饰有限公司</t>
  </si>
  <si>
    <t>91421023MAE1R3E40L</t>
  </si>
  <si>
    <t>陈明琼</t>
  </si>
  <si>
    <t>席玛卫浴</t>
  </si>
  <si>
    <t>监利市容城镇荆南大道金源建材市场8栋1-3号</t>
  </si>
  <si>
    <t>席玛</t>
  </si>
  <si>
    <t>监利悦家装饰材料有限公司</t>
  </si>
  <si>
    <t>91421023MA49PBPE29</t>
  </si>
  <si>
    <t>朱新平</t>
  </si>
  <si>
    <t>监利市红城乡五洲国际11街26栋</t>
  </si>
  <si>
    <t>沙市区泽禹门窗经营部</t>
  </si>
  <si>
    <t>92421002MA4G37688Y</t>
  </si>
  <si>
    <t>杨涛</t>
  </si>
  <si>
    <t>沙市区塔桥北路118号居然之家二楼</t>
  </si>
  <si>
    <t>沙市区快步家居经营部</t>
  </si>
  <si>
    <t>92421002MADDERCM9Q</t>
  </si>
  <si>
    <t>王林娟</t>
  </si>
  <si>
    <t>沙市区煜泰建材商行</t>
  </si>
  <si>
    <t>92421002MA4FT9019N</t>
  </si>
  <si>
    <t>周兰</t>
  </si>
  <si>
    <t>汉斯格雅洁具</t>
  </si>
  <si>
    <t>沙市区塔桥北路118号居然之家一楼</t>
  </si>
  <si>
    <t>沙市区裕顺安门窗销售中心</t>
  </si>
  <si>
    <t>92421002MA4DEGRH7F</t>
  </si>
  <si>
    <t>彭正波</t>
  </si>
  <si>
    <t>裕安门窗</t>
  </si>
  <si>
    <t>沙市区古佰年家具店</t>
  </si>
  <si>
    <t>92421002MADQ64KG6Q</t>
  </si>
  <si>
    <t>邵军</t>
  </si>
  <si>
    <t>古佰年家具</t>
  </si>
  <si>
    <t>沙市区塔桥北路118号居然之家四楼</t>
  </si>
  <si>
    <t>沙市区雅琪诺家居经营部</t>
  </si>
  <si>
    <t>92421002MA4G3MN44E</t>
  </si>
  <si>
    <t>冷小红</t>
  </si>
  <si>
    <t>雅琪诺软装</t>
  </si>
  <si>
    <t>荆州市宝亿莱装饰有限公司</t>
  </si>
  <si>
    <t>91421081MACB1YY896</t>
  </si>
  <si>
    <t>石首市</t>
  </si>
  <si>
    <t>周健</t>
  </si>
  <si>
    <t>石首市建宁大道668号
达宝家居五金建材市场3栋C158号</t>
  </si>
  <si>
    <t>宝亿莱装饰</t>
  </si>
  <si>
    <t>荆州市喆祥商贸有限公司</t>
  </si>
  <si>
    <t>91421081MAE34E2K15</t>
  </si>
  <si>
    <t>黄文胜</t>
  </si>
  <si>
    <t>及时雨</t>
  </si>
  <si>
    <t>石首市绣林街道绣林大道177号1室</t>
  </si>
  <si>
    <t>周小红</t>
  </si>
  <si>
    <t>石首市灿辉家具店</t>
  </si>
  <si>
    <t>92421081MADA805Q8K</t>
  </si>
  <si>
    <t>徐建</t>
  </si>
  <si>
    <t>左右沙发石首店</t>
  </si>
  <si>
    <t>石首市达宝建材市场1期3A104-106号116-118室</t>
  </si>
  <si>
    <t>石首市顺佳建材有限公司</t>
  </si>
  <si>
    <t>91421081MACCMCE28D</t>
  </si>
  <si>
    <t>周志伟</t>
  </si>
  <si>
    <t>德高瓷砖胶</t>
  </si>
  <si>
    <t>石首市绣林街道湘鄂路8号1-1</t>
  </si>
  <si>
    <t>石首市太平坊大道诚信建材家具店</t>
  </si>
  <si>
    <t>91421081MA4CLCQH76</t>
  </si>
  <si>
    <t>胡芳</t>
  </si>
  <si>
    <t>玛格定制家具</t>
  </si>
  <si>
    <t>石首绣林大道69号</t>
  </si>
  <si>
    <t>胡梅</t>
  </si>
  <si>
    <t>石首市太平坊大道皇玛康之家家具店</t>
  </si>
  <si>
    <t>92421081MA4ETGYY3R</t>
  </si>
  <si>
    <t>吴东平</t>
  </si>
  <si>
    <t>皇玛康之家家具店</t>
  </si>
  <si>
    <t>石首市太平坊大道168号一楼</t>
  </si>
  <si>
    <t>皇玛康之家、德邦</t>
  </si>
  <si>
    <t>石首市太平坊大道欧派橱柜衣柜电器专卖店</t>
  </si>
  <si>
    <t>92421081MA4AYDL914</t>
  </si>
  <si>
    <t>史德志</t>
  </si>
  <si>
    <t>欧派橱柜衣柜电器专卖店</t>
  </si>
  <si>
    <t xml:space="preserve">  石首市太平坊大道163号</t>
  </si>
  <si>
    <t>家装类</t>
  </si>
  <si>
    <t>石首市太平坊大道兴家园家居广场</t>
  </si>
  <si>
    <t>92421081MA49U51W8X</t>
  </si>
  <si>
    <t>杨庆武</t>
  </si>
  <si>
    <t>双虎家私名品</t>
  </si>
  <si>
    <t>石首市太平坊大道168号</t>
  </si>
  <si>
    <t>库斯家居</t>
  </si>
  <si>
    <t>石首市太平坊大道紫龙建材</t>
  </si>
  <si>
    <t>92421081MA4AX17X0D</t>
  </si>
  <si>
    <t>刘玉兰</t>
  </si>
  <si>
    <t>石首市紫龙建材</t>
  </si>
  <si>
    <t>石首市太平坊大道53号</t>
  </si>
  <si>
    <t>喜力瓷砖</t>
  </si>
  <si>
    <t>石首市喜临门家居专卖店</t>
  </si>
  <si>
    <t>92421081MA4DAPP402</t>
  </si>
  <si>
    <t>程可英</t>
  </si>
  <si>
    <t>喜临门床垫</t>
  </si>
  <si>
    <t>石首市达宝建材家居大市场</t>
  </si>
  <si>
    <t>郭德清</t>
  </si>
  <si>
    <t>石首市连新陶瓷经营部</t>
  </si>
  <si>
    <t>92421081MACCYN294Y</t>
  </si>
  <si>
    <t>李年新</t>
  </si>
  <si>
    <t>萨米特陶瓷</t>
  </si>
  <si>
    <t>荆州市石首市太平坊大道180-1</t>
  </si>
  <si>
    <t>石首市太平坊大道誉邦辅料店</t>
  </si>
  <si>
    <t xml:space="preserve">92421081MA4AYCG11X
</t>
  </si>
  <si>
    <t>黄静</t>
  </si>
  <si>
    <t>誉邦辅料</t>
  </si>
  <si>
    <t>石首市太平坊大道65号</t>
  </si>
  <si>
    <t>石首市太平坊大道汇丰建材</t>
  </si>
  <si>
    <t>92421081MA4BRA0Q18</t>
  </si>
  <si>
    <t>田野</t>
  </si>
  <si>
    <t>石首市立邦专卖店</t>
  </si>
  <si>
    <t>石首市东方大道百盟光彩大市场A20栋10号</t>
  </si>
  <si>
    <t>立邦涂料</t>
  </si>
  <si>
    <t>鄂州</t>
  </si>
  <si>
    <t>10.30号鄂州市简悦家居有限公司</t>
  </si>
  <si>
    <t>91420704MAE31P4Q79</t>
  </si>
  <si>
    <t>鄂州市</t>
  </si>
  <si>
    <t>鄂城区</t>
  </si>
  <si>
    <t>余金</t>
  </si>
  <si>
    <t>全友家私品牌</t>
  </si>
  <si>
    <t>鄂州市滨湖东路6号驰恒小区东区G273层</t>
  </si>
  <si>
    <t>10.30号鄂州市瑞和家居有限公司</t>
  </si>
  <si>
    <t>91420704MAE2PGP110</t>
  </si>
  <si>
    <t>王正喜</t>
  </si>
  <si>
    <t>卡诺亚品牌</t>
  </si>
  <si>
    <t>鄂城区凤凰街道武汉东国际家居建材城13436</t>
  </si>
  <si>
    <t>10.30号湖北恒嘉装饰材料有限公司</t>
  </si>
  <si>
    <t>91420704MADYQPPC9G</t>
  </si>
  <si>
    <t>黄玉姣</t>
  </si>
  <si>
    <t>武汉东建材城3-7楼7074号</t>
  </si>
  <si>
    <t>10月30号鄂州市怡景乐家居有限公司</t>
  </si>
  <si>
    <t>91420704MAE2PH2P40</t>
  </si>
  <si>
    <t>王景光</t>
  </si>
  <si>
    <t>鄂州市怡景乐家居有限公司</t>
  </si>
  <si>
    <t>鄂城区武汉东国际家居建材博览城13326-13330</t>
  </si>
  <si>
    <t>书香门第美学地板</t>
  </si>
  <si>
    <t>10月30号鄂州市妍红家居有限公司</t>
  </si>
  <si>
    <t>91420704MAE3FU2B17</t>
  </si>
  <si>
    <t>汪江漫</t>
  </si>
  <si>
    <t>鄂州市妍红家居有限公司</t>
  </si>
  <si>
    <t>武汉东国际家居建材城13434、13435号</t>
  </si>
  <si>
    <t>西顿照明</t>
  </si>
  <si>
    <t>10月30号鄂州勇奇装饰材料有限公司</t>
  </si>
  <si>
    <t>91420700MA492LKP2P</t>
  </si>
  <si>
    <t>石章琼</t>
  </si>
  <si>
    <t>鄂州勇奇装饰材料有限公司</t>
  </si>
  <si>
    <t>鄂城区鄂黄大桥西侧蟠龙大市场</t>
  </si>
  <si>
    <t>10月30号鄂州市美净卫浴有限公司</t>
  </si>
  <si>
    <t>91420704MAE1R5T92R</t>
  </si>
  <si>
    <t>王从阳</t>
  </si>
  <si>
    <t>鄂州市美净卫浴有限公司</t>
  </si>
  <si>
    <t>武汉东建材博览城8区8143号-2</t>
  </si>
  <si>
    <t>10月30号鄂州市天择装饰工程有限公司</t>
  </si>
  <si>
    <t>91420704MADJ80QX7G</t>
  </si>
  <si>
    <t>叶炫</t>
  </si>
  <si>
    <t>鄂州市天择装饰工程有限公司</t>
  </si>
  <si>
    <t>武汉东建材城13301-13305</t>
  </si>
  <si>
    <t>窗林门窗</t>
  </si>
  <si>
    <t>鄂城区陈梅装饰材料工作室</t>
  </si>
  <si>
    <t>92420704MABMC05D0M</t>
  </si>
  <si>
    <t>陈英枚</t>
  </si>
  <si>
    <t>蝶绣软装</t>
  </si>
  <si>
    <t>武汉东建材市场5区5048</t>
  </si>
  <si>
    <t>鄂州市永光灯饰</t>
  </si>
  <si>
    <t>92420700MA48TXGG2L</t>
  </si>
  <si>
    <t>王日琪</t>
  </si>
  <si>
    <t>湖北省鄂州市武汉东家居建材博览城7区1栋7135号</t>
  </si>
  <si>
    <t>鄂州马莱建筑材料有限公司</t>
  </si>
  <si>
    <t>91420704MA49RBW621</t>
  </si>
  <si>
    <t>冯瑜</t>
  </si>
  <si>
    <t>芬琳</t>
  </si>
  <si>
    <t>武汉东A馆13460-13407</t>
  </si>
  <si>
    <t>鄂州市高容建材有限公司</t>
  </si>
  <si>
    <t>91420704MA49KUEG37</t>
  </si>
  <si>
    <t>王辉华</t>
  </si>
  <si>
    <t>武汉东A馆13205-13213</t>
  </si>
  <si>
    <t>湖北佑竹家居有限公司</t>
  </si>
  <si>
    <t>91420704MAC0CE950C</t>
  </si>
  <si>
    <t>方丽</t>
  </si>
  <si>
    <t>深哥家具</t>
  </si>
  <si>
    <t>武汉东10号楼10253号</t>
  </si>
  <si>
    <t>湖北森马家居有限责任公司</t>
  </si>
  <si>
    <t>91420704MABQ28F094</t>
  </si>
  <si>
    <t>吕凯旋</t>
  </si>
  <si>
    <t>森木理想</t>
  </si>
  <si>
    <t>武汉东B馆10542-10545号</t>
  </si>
  <si>
    <t>鄂州市莱亿建材有限公司</t>
  </si>
  <si>
    <t>91420704MAE3PPE92D</t>
  </si>
  <si>
    <t>洪雯</t>
  </si>
  <si>
    <t>圣米兰门窗</t>
  </si>
  <si>
    <t>武汉东A馆13426-13428号</t>
  </si>
  <si>
    <t>鄂州市恒希建筑装饰工程有限公司</t>
  </si>
  <si>
    <t>91420704MAD8278J4B</t>
  </si>
  <si>
    <t>千川木门</t>
  </si>
  <si>
    <t>武汉东A馆13318-13319号</t>
  </si>
  <si>
    <t>鄂州楚恒商贸有限公司</t>
  </si>
  <si>
    <t>91420700MA49C00LX9</t>
  </si>
  <si>
    <t>田冬梅</t>
  </si>
  <si>
    <t>圣保罗整体门窗</t>
  </si>
  <si>
    <t>武汉东B馆二楼</t>
  </si>
  <si>
    <t>鄂州市嘉炫家居有限公司</t>
  </si>
  <si>
    <t>91420704MAE25FJH2L</t>
  </si>
  <si>
    <t>王丽娜</t>
  </si>
  <si>
    <t>1新全屋定制</t>
  </si>
  <si>
    <t>飞鹅家居广场1楼</t>
  </si>
  <si>
    <t>鄂州市朋来建筑工程有限公司</t>
  </si>
  <si>
    <t>91420700MA493BUU59</t>
  </si>
  <si>
    <t>方丽成</t>
  </si>
  <si>
    <t>瑞星全屋定制</t>
  </si>
  <si>
    <t>鄂州市寿昌大道中厚新苑32号楼1楼</t>
  </si>
  <si>
    <t>湖北快享够智能科技有限公司</t>
  </si>
  <si>
    <t>91420704MACFTUQH7L</t>
  </si>
  <si>
    <t>周觉敏</t>
  </si>
  <si>
    <t>伟业板材</t>
  </si>
  <si>
    <t>鄂州市飞鹅市场205号</t>
  </si>
  <si>
    <t>潜江</t>
  </si>
  <si>
    <t>潜江前程似锦门窗有限公司</t>
  </si>
  <si>
    <t>91429005MAD1LUR77D</t>
  </si>
  <si>
    <t>潜江市</t>
  </si>
  <si>
    <t>叶忠磊</t>
  </si>
  <si>
    <t>潜江市园林街道办事处潜阳西路69号三楼</t>
  </si>
  <si>
    <t>潜江市美靓琴家纺店</t>
  </si>
  <si>
    <t>92429005MABN7WDF91</t>
  </si>
  <si>
    <t>王琴</t>
  </si>
  <si>
    <t>湖北潜江市泰丰街道办事处红梅路88号光彩建材城47栋101</t>
  </si>
  <si>
    <t>潜江市振道建材有限公司</t>
  </si>
  <si>
    <t>91429005MADKEG4H3L</t>
  </si>
  <si>
    <t>韩振魁</t>
  </si>
  <si>
    <t>潜江市泰丰街道办事处红梅路88号欧亚达家居A1-15号</t>
  </si>
  <si>
    <t>潜江天铭建材经营部</t>
  </si>
  <si>
    <t>92429005MADEP1E01Y</t>
  </si>
  <si>
    <t>熊允康</t>
  </si>
  <si>
    <t>湖北省潜江市泰丰街道办事处兴盛路88号中伦新天地17栋108-109</t>
  </si>
  <si>
    <t>潜江市集维爱家居店</t>
  </si>
  <si>
    <t>92429005MA4ERQ718U</t>
  </si>
  <si>
    <t>彭超</t>
  </si>
  <si>
    <t>潜江市泰丰街道办事处红梅路88号光彩建材城一期29栋201号</t>
  </si>
  <si>
    <t>皇朝家居</t>
  </si>
  <si>
    <t>个体户张冬姣</t>
  </si>
  <si>
    <t>92429005MA4A9DD00E</t>
  </si>
  <si>
    <t>张冬姣</t>
  </si>
  <si>
    <t>潜江市园林街道办事处潜阳西路69号润基建材城B1-08</t>
  </si>
  <si>
    <t>湖北龙恒建筑装饰工程有限公司</t>
  </si>
  <si>
    <t>91429005MACYY6WL76</t>
  </si>
  <si>
    <t>李妙南</t>
  </si>
  <si>
    <t>潜江市泰丰街道办事处红梅路88号欧亚达建材城二楼A2-15号</t>
  </si>
  <si>
    <t>潜江市蔻帝建材营业部</t>
  </si>
  <si>
    <t>92429005MAD3A19E23</t>
  </si>
  <si>
    <t>蒋红</t>
  </si>
  <si>
    <t>潜江市泰丰街道办事处兴盛路欧亚达建材家居广场2楼A2-13B</t>
  </si>
  <si>
    <t>个体户张梅菊</t>
  </si>
  <si>
    <t>92429005MACCBG062W</t>
  </si>
  <si>
    <t>张梅菊</t>
  </si>
  <si>
    <t>潜江市泰丰街道办事处红梅东路88号B1-11</t>
  </si>
  <si>
    <t>湖北意霖商贸有限公司</t>
  </si>
  <si>
    <t>91429005MADYDQLA99</t>
  </si>
  <si>
    <t>陈海军</t>
  </si>
  <si>
    <t>湖北省潜江市泰丰街道办事处红梅路88号光彩江汉城3期30幢B1-10号</t>
  </si>
  <si>
    <t>浪鲸</t>
  </si>
  <si>
    <t>潜江市田川建材商行</t>
  </si>
  <si>
    <t>92429005MADB5BR264</t>
  </si>
  <si>
    <t>任雪娟</t>
  </si>
  <si>
    <t>潜江市泰丰街道办事处红梅路88号光彩建材城12栋111-1112号</t>
  </si>
  <si>
    <t>个体户吴伟</t>
  </si>
  <si>
    <t>92429005MA4E1E887K</t>
  </si>
  <si>
    <t>吴伟</t>
  </si>
  <si>
    <t>潜江市泰丰街道办事处红梅东路88号光彩建材城3期32幢A-11、16号</t>
  </si>
  <si>
    <t>潜江克诺斯邦家具店</t>
  </si>
  <si>
    <t>92429005MABLLXRTX5</t>
  </si>
  <si>
    <t>孙媛媛</t>
  </si>
  <si>
    <t>潜江市园林街道办事处潜阳西路69号居然之家4-020</t>
  </si>
  <si>
    <t>潜江市睿界家具店</t>
  </si>
  <si>
    <t>92429005MA4E229N9Y</t>
  </si>
  <si>
    <t>金熊梅</t>
  </si>
  <si>
    <t>潜江市园林街道办事处潜阳西路69号居然之家三楼</t>
  </si>
  <si>
    <t>潜江市聚美空间新零售店</t>
  </si>
  <si>
    <t>92429005MA4E2R4T4D</t>
  </si>
  <si>
    <t>王傲</t>
  </si>
  <si>
    <t>潜江市圆方圆家具店</t>
  </si>
  <si>
    <t>92429005MA4DEJL08H</t>
  </si>
  <si>
    <t>马贵虎</t>
  </si>
  <si>
    <t>潜江市泰丰街道办事处兴盛路欧亚达家居建材广场2楼B2-8</t>
  </si>
  <si>
    <t>潜江市木拓建筑装饰工程有限公司</t>
  </si>
  <si>
    <t>91429005MA489Q052D</t>
  </si>
  <si>
    <t>张文洁</t>
  </si>
  <si>
    <t>潜江市泰丰办事处红梅东路99号</t>
  </si>
  <si>
    <t>潜江市骆林家具城</t>
  </si>
  <si>
    <t>92429005MA4DBCBW00</t>
  </si>
  <si>
    <t>王敏</t>
  </si>
  <si>
    <t>潜江市广华办事处广高路3号（江汉商场五交化二楼）</t>
  </si>
  <si>
    <t>个体户曹三平</t>
  </si>
  <si>
    <t>92429005MA4E50Y274</t>
  </si>
  <si>
    <t>曹三平</t>
  </si>
  <si>
    <t>潜江市园林办事处潜阳西路69号居然之家二楼</t>
  </si>
  <si>
    <t>皇玛</t>
  </si>
  <si>
    <t>潜江市巴克家具店</t>
  </si>
  <si>
    <t>92429005MADLQFU2XX</t>
  </si>
  <si>
    <t>黄其萍</t>
  </si>
  <si>
    <t>潜江市园林街道办事处潜阳西路69号居然之家A馆3楼025-026号</t>
  </si>
  <si>
    <t>潜江市华林装饰材料批发部</t>
  </si>
  <si>
    <t>92429005MA48DLWJ9E</t>
  </si>
  <si>
    <t>陈霞</t>
  </si>
  <si>
    <t>潜江市园林街道办事处潜阳中路25号建材装饰市场装潢路62-64号</t>
  </si>
  <si>
    <t>潜江市海天装饰材料经营部</t>
  </si>
  <si>
    <t>92429005MA4B3YDG7K</t>
  </si>
  <si>
    <t>汪四珍</t>
  </si>
  <si>
    <t>潜江市园林街道办事处潜阳中路25号建材装饰市场四通路100-110号</t>
  </si>
  <si>
    <t>潜江市优美家家具店</t>
  </si>
  <si>
    <t>92429005M3AD14AEBXD</t>
  </si>
  <si>
    <t>林兵</t>
  </si>
  <si>
    <t>潜江市园林街道办事处潜阳西路69号润基建材城F2栋</t>
  </si>
  <si>
    <t>潜江市辉泽门窗经营部</t>
  </si>
  <si>
    <t>92429005MADDTQD04D</t>
  </si>
  <si>
    <t>谢采年</t>
  </si>
  <si>
    <t>潜江市园林街道办事处潜阳西路69号润基建材城居然之家A馆3楼22号</t>
  </si>
  <si>
    <t>新豪轩、简尚</t>
  </si>
  <si>
    <t>潜江市佑邦建材经营部</t>
  </si>
  <si>
    <t>92429005MA4EC6B84N</t>
  </si>
  <si>
    <t>陆艳</t>
  </si>
  <si>
    <t>潜江市泰丰街道办事处红梅东路88号光彩建材城欧亚达二楼A2-18B</t>
  </si>
  <si>
    <t>友邦</t>
  </si>
  <si>
    <t>潜江市聚源卫浴经营部</t>
  </si>
  <si>
    <t>92429005MA4DFM6M6Y</t>
  </si>
  <si>
    <t>贺静华</t>
  </si>
  <si>
    <t>潜江市泰丰街道办事处红梅东路88号欧亚达一楼</t>
  </si>
  <si>
    <t>潜江钥鑫木门经营部</t>
  </si>
  <si>
    <t>92429005MA4CHBL01X</t>
  </si>
  <si>
    <t>谢军</t>
  </si>
  <si>
    <t>潜江市泰丰街道办事处红梅东路88号欧亚达家居二楼A2-17室</t>
  </si>
  <si>
    <t>鸿创</t>
  </si>
  <si>
    <t>潜江市云翱建材有限公司</t>
  </si>
  <si>
    <t>91429005MA49L7HB47</t>
  </si>
  <si>
    <t>吕春元</t>
  </si>
  <si>
    <t>潜江市泰丰办事处红梅东路88号光彩建材城23栋201-212</t>
  </si>
  <si>
    <t>潜江市万宏集成吊顶经营部</t>
  </si>
  <si>
    <t>92429005MACUAC3X2P</t>
  </si>
  <si>
    <t>王宏</t>
  </si>
  <si>
    <t>潜江市泰丰街道办事处红梅东路88号欧亚达家具建材市场二楼A2-18B</t>
  </si>
  <si>
    <t>老板</t>
  </si>
  <si>
    <t>个体户郭应城</t>
  </si>
  <si>
    <t>92429005MA48U9RQ41</t>
  </si>
  <si>
    <t>郭世虎</t>
  </si>
  <si>
    <t>潜江市园林办事处潜阳中路25号建材装饰市场通用路57-59号</t>
  </si>
  <si>
    <t>潜江念露家居中心</t>
  </si>
  <si>
    <t>92429005MA4EMNK902</t>
  </si>
  <si>
    <t>冯怒</t>
  </si>
  <si>
    <t>潜江市泰丰街道办事处红梅东路88号欧亚达家居广场三楼B3-11号</t>
  </si>
  <si>
    <t>湖北恩杰建筑装饰工程有限公司</t>
  </si>
  <si>
    <t>91429005MA498RHT5Y</t>
  </si>
  <si>
    <t>郑清华</t>
  </si>
  <si>
    <t>潜江市泰丰办事处红梅路99号9栋202号</t>
  </si>
  <si>
    <t>卡劳</t>
  </si>
  <si>
    <t>潜江市维克橱柜经营部</t>
  </si>
  <si>
    <t>92429005MA4E1E6J49</t>
  </si>
  <si>
    <t>郑碧玉</t>
  </si>
  <si>
    <t>潜江市泰丰街道办事处红梅东路88号</t>
  </si>
  <si>
    <t>潜江市七特丽商行</t>
  </si>
  <si>
    <t>92429005MA4CC9TJ5R</t>
  </si>
  <si>
    <t>袁翠</t>
  </si>
  <si>
    <t>可罗雅</t>
  </si>
  <si>
    <t>潜江市雅帝乐门业经营部</t>
  </si>
  <si>
    <t>92429005MA4EFFAF6N</t>
  </si>
  <si>
    <t>李慧芳</t>
  </si>
  <si>
    <t>潜江市泰丰街道办事处红梅东路88号光彩江汉城三期26幢B2-15号</t>
  </si>
  <si>
    <t>雅帝乐</t>
  </si>
  <si>
    <t>潜江市顺辉瓷砖经营部</t>
  </si>
  <si>
    <t>92429005MA49UL249B(1-1)</t>
  </si>
  <si>
    <t>廖加友</t>
  </si>
  <si>
    <t>潜江市园林办事处潜阳西路69号润基建材家具建材城B区25号</t>
  </si>
  <si>
    <t>L&amp;D瓷砖</t>
  </si>
  <si>
    <t>潜江市达亚建材商行</t>
  </si>
  <si>
    <t>92429005MA4BPM0275</t>
  </si>
  <si>
    <t>王涛涛</t>
  </si>
  <si>
    <t>潜江市泰丰办事处红梅东路88号光彩建材城欧亚达A3-2</t>
  </si>
  <si>
    <t>恒成</t>
  </si>
  <si>
    <t>潜江市宇洲易购家电营销营业部</t>
  </si>
  <si>
    <t>92429005MA4E0REE4A</t>
  </si>
  <si>
    <t>董刚</t>
  </si>
  <si>
    <t>潜江市泰丰办事处红梅东路88号光彩江汉城3期33幢A2-6号</t>
  </si>
  <si>
    <t>金帝</t>
  </si>
  <si>
    <t>潜江市尚艺建筑装饰工程有限公司</t>
  </si>
  <si>
    <t>91429005MACQ49LA42</t>
  </si>
  <si>
    <t>肖真平</t>
  </si>
  <si>
    <t>潜江市后湖管理区后湖大道68号</t>
  </si>
  <si>
    <t>全友</t>
  </si>
  <si>
    <t>潜江市维青鸿发商贸有限公司</t>
  </si>
  <si>
    <t>91429005MAC6BBLN6T</t>
  </si>
  <si>
    <t>吴红中</t>
  </si>
  <si>
    <t>潜江市泰丰办事处红梅东路88号欧亚达二楼</t>
  </si>
  <si>
    <t>潜江佳福家建材门市部</t>
  </si>
  <si>
    <t>92429005MA4E637R3A</t>
  </si>
  <si>
    <t>何军</t>
  </si>
  <si>
    <t>潜江市泰丰办事处红梅东路88号3期28栋B1-15号</t>
  </si>
  <si>
    <t>潜江市衍承建材经营部</t>
  </si>
  <si>
    <t>92429005MA4CQQMM83(1-1)</t>
  </si>
  <si>
    <t>夏习华</t>
  </si>
  <si>
    <t>潜江市园林办事处潜阳西路69号润基家居建材城D3区一、二层21号</t>
  </si>
  <si>
    <t>强辉陶瓷</t>
  </si>
  <si>
    <t>潜江诚森商贸有限公司</t>
  </si>
  <si>
    <t>91429005MA4F444D27</t>
  </si>
  <si>
    <t>陈飞飞</t>
  </si>
  <si>
    <t>潜江市泰丰街道办事处红梅东路88号欧亚达家居建材城三楼B3-9</t>
  </si>
  <si>
    <t>潜江市小聂家具店</t>
  </si>
  <si>
    <t>92429005MADCTCUT02</t>
  </si>
  <si>
    <t>聂良翼</t>
  </si>
  <si>
    <t>潜江市泰丰街道办事处红梅东路88号光彩建材城欧亚达家居三楼A3-10/11</t>
  </si>
  <si>
    <t>潜江市冠华照明有限责任公司</t>
  </si>
  <si>
    <t>91429005MADJ4Q967U</t>
  </si>
  <si>
    <t>彭琴容</t>
  </si>
  <si>
    <t>潜江市泰丰街道办事处红梅东路88号欧亚达家居广场三楼B3-13A</t>
  </si>
  <si>
    <t>潜江市郑年军百货店</t>
  </si>
  <si>
    <t>92429005MABNB69CX5</t>
  </si>
  <si>
    <t>郑年军</t>
  </si>
  <si>
    <t>潜江市泰丰街道办事处红梅东路88号光彩建材城欧亚达家居二楼B2-201</t>
  </si>
  <si>
    <t>潜江品度空间装饰工程有限公司</t>
  </si>
  <si>
    <t>91429005MA4F3GEL9U</t>
  </si>
  <si>
    <t>李涛</t>
  </si>
  <si>
    <t>潜江市泰丰街道办事处红梅东路88号光彩江汉城三期45栋</t>
  </si>
  <si>
    <t>米拉拉</t>
  </si>
  <si>
    <t>湖北京阁门窗有限公司</t>
  </si>
  <si>
    <t>91429005MACQD1DX99</t>
  </si>
  <si>
    <t>周满龙</t>
  </si>
  <si>
    <t>潜江市周矶街道办事处汉沙路2号</t>
  </si>
  <si>
    <t>湖北聚鼎之家装饰工程有限公司</t>
  </si>
  <si>
    <t>91429005MADFFLTJ3W</t>
  </si>
  <si>
    <t>黄玲芳</t>
  </si>
  <si>
    <t>潜江市园林街道办事处保驾路38号</t>
  </si>
  <si>
    <t>潜江市鼎美建材经营部</t>
  </si>
  <si>
    <t>92429005MA4BYHG67D</t>
  </si>
  <si>
    <t>舒仲龙</t>
  </si>
  <si>
    <t>潜江市泰丰街道办事处红梅东路88号欧亚达商场A2-21</t>
  </si>
  <si>
    <t>潜江市兰舍建材经营部</t>
  </si>
  <si>
    <t>92429005MA48U06B3K</t>
  </si>
  <si>
    <t>熊采秀</t>
  </si>
  <si>
    <t>潜江市泰丰街道办事处光彩建材城25栋119-120-121</t>
  </si>
  <si>
    <t>个体户王江洪</t>
  </si>
  <si>
    <t>92429005MA4E24KF47</t>
  </si>
  <si>
    <t>王江洪</t>
  </si>
  <si>
    <t>潜江市泰丰街道办事处红梅东路88号光彩建材城3期26幢B2-16号</t>
  </si>
  <si>
    <t>潜江市名灏装饰工程有限公司</t>
  </si>
  <si>
    <t>91429005MADPT0PL24</t>
  </si>
  <si>
    <t>廖军民</t>
  </si>
  <si>
    <t>江市泰丰街道办事处红梅东路88号欧亚达三楼B3-8号</t>
  </si>
  <si>
    <t>湖北仪宁木作家居有限公司</t>
  </si>
  <si>
    <t>91429005MACX5E3P84</t>
  </si>
  <si>
    <t>王烁</t>
  </si>
  <si>
    <t>潜江市泰丰街道办事处红梅东路88号光彩建材城18栋210号</t>
  </si>
  <si>
    <t>潜江市唯美建材商行</t>
  </si>
  <si>
    <t>92429005MA4D8KPE8R</t>
  </si>
  <si>
    <t>彭彬</t>
  </si>
  <si>
    <t>潜江市园林办事处潜阳西路69号润基建材城A4区14-15号</t>
  </si>
  <si>
    <t>潜江市景杭家居有限公司</t>
  </si>
  <si>
    <t>91429005MAE3CNAP1F</t>
  </si>
  <si>
    <t>李方华</t>
  </si>
  <si>
    <t>湖北省潜江市总口管理区华中西路7号</t>
  </si>
  <si>
    <t>湖北省丰墅设计装饰工程有限公司</t>
  </si>
  <si>
    <t>91429005MACEFJCQ4F</t>
  </si>
  <si>
    <t>潜江市奥辉建材经营部</t>
  </si>
  <si>
    <t>92429005MA4E9XXJ1W</t>
  </si>
  <si>
    <t>钟艳梅</t>
  </si>
  <si>
    <t>潜江市泰丰街道办事处红梅东路88号光彩建材城二期42栋106号</t>
  </si>
  <si>
    <t>潜江市巴全明装饰材料经营部</t>
  </si>
  <si>
    <t>92429005MACTJ25G78</t>
  </si>
  <si>
    <t>伍友红</t>
  </si>
  <si>
    <t>潜江市泰丰街道办事处红梅东路88号光彩建材城6栋110-111号</t>
  </si>
  <si>
    <t>个体户徐杰</t>
  </si>
  <si>
    <t>92429005MAE3B7HU8R</t>
  </si>
  <si>
    <t>徐杰</t>
  </si>
  <si>
    <t>潜江市园林办事处潜阳西路69号居然之家三楼3-005号</t>
  </si>
  <si>
    <t>潜江市紫沐建材商行</t>
  </si>
  <si>
    <t>92429005MA48TBR28D</t>
  </si>
  <si>
    <t>张敏</t>
  </si>
  <si>
    <t>潜江市泰丰街道办事处红梅东路88号欧亚达家居二楼A2-1</t>
  </si>
  <si>
    <t>潜江市申王地板经营部</t>
  </si>
  <si>
    <t>92429005MA4BYKD82D</t>
  </si>
  <si>
    <t>朱煜</t>
  </si>
  <si>
    <t>潜江市园林办事处潜阳中路25号建材装饰市场通用路93-95号</t>
  </si>
  <si>
    <t>申王地板</t>
  </si>
  <si>
    <t>湖北龙墨照明工程有限公司</t>
  </si>
  <si>
    <t>91429005MA49MLAM3C</t>
  </si>
  <si>
    <t>漆贤涛</t>
  </si>
  <si>
    <t>潜江市园林街道办事处育才路195号</t>
  </si>
  <si>
    <t>潜江市梓恒建材经营部</t>
  </si>
  <si>
    <t>92429005MA4BYHG833</t>
  </si>
  <si>
    <t>贺荣</t>
  </si>
  <si>
    <t>潜江市泰丰办事处红梅东路99号光彩建材城22栋207-211、218-222号</t>
  </si>
  <si>
    <t>天门</t>
  </si>
  <si>
    <t>天门市红苹果家具全屋定制专营店</t>
  </si>
  <si>
    <t>92429006MA4D9PFY7W</t>
  </si>
  <si>
    <t>天门市</t>
  </si>
  <si>
    <t>彭黎军</t>
  </si>
  <si>
    <t>red apple红苹果</t>
  </si>
  <si>
    <t>天门市竟陵官路家居广场一楼</t>
  </si>
  <si>
    <t>红苹果家具</t>
  </si>
  <si>
    <t>天门市乐昇建材商贸有限责任公司</t>
  </si>
  <si>
    <t>91429006MA49LCAC1R</t>
  </si>
  <si>
    <t>徐飞飞</t>
  </si>
  <si>
    <t>天门市竟陵街道钟惺大道东9号居然之家三楼</t>
  </si>
  <si>
    <t>朱玲</t>
  </si>
  <si>
    <t>天门市卡莱雅楼梯居然店</t>
  </si>
  <si>
    <t>92429006MA4D8N2PX1(1-1)</t>
  </si>
  <si>
    <t>肖雄伟</t>
  </si>
  <si>
    <t>卡莱雅楼梯</t>
  </si>
  <si>
    <t>天门市居然之家三楼JN32-3-023</t>
  </si>
  <si>
    <t>卡莱雅、特威步</t>
  </si>
  <si>
    <t>天门市柒加柒商贸有限公司</t>
  </si>
  <si>
    <t>91429006MA4F647X63</t>
  </si>
  <si>
    <t>何莹</t>
  </si>
  <si>
    <t>摩力克 窗帘软装</t>
  </si>
  <si>
    <t>天门市钟惺大道东居然之家三楼</t>
  </si>
  <si>
    <t>冠牛木作</t>
  </si>
  <si>
    <t>冠牛</t>
  </si>
  <si>
    <t>天门市艾依格定制家居专营店</t>
  </si>
  <si>
    <t>92429006MA4CTJJX6N(1-1)</t>
  </si>
  <si>
    <t>贺彩兵</t>
  </si>
  <si>
    <t>艾依格整家定制</t>
  </si>
  <si>
    <t>天门市居然之家家居市场</t>
  </si>
  <si>
    <t>艾依格</t>
  </si>
  <si>
    <t>天门市鸿鸿建材经营部</t>
  </si>
  <si>
    <t>92429006MACG93UW3B</t>
  </si>
  <si>
    <t>李红霞</t>
  </si>
  <si>
    <t>天门市居然之家一号楼一层JN32-1-012</t>
  </si>
  <si>
    <t>大自然家居</t>
  </si>
  <si>
    <t>天门市德信商行</t>
  </si>
  <si>
    <t>92429006MA4DY5F436</t>
  </si>
  <si>
    <t>黄媛</t>
  </si>
  <si>
    <t>新多安全门</t>
  </si>
  <si>
    <t>天门市景天建材商贸城A7041-7042号</t>
  </si>
  <si>
    <t>天门市修远商贸有限公司</t>
  </si>
  <si>
    <t>91429006MAE0MRXU1H</t>
  </si>
  <si>
    <t>王安家</t>
  </si>
  <si>
    <t>天门市竟陵钟惺大道景天建材市场A区1013号</t>
  </si>
  <si>
    <t>李飘</t>
  </si>
  <si>
    <t>瑞尔特、九牧</t>
  </si>
  <si>
    <t>天门市九真九盛家俬城</t>
  </si>
  <si>
    <t>92429006MA48C74J7Q(1-1)</t>
  </si>
  <si>
    <t>焦元发</t>
  </si>
  <si>
    <t>九盛家俬城</t>
  </si>
  <si>
    <t>天门市九真镇九盛建材家居广场2层201铺，202铺</t>
  </si>
  <si>
    <t>品茗家居、联乐家居</t>
  </si>
  <si>
    <t>天门市启德建材商行</t>
  </si>
  <si>
    <t>92429006MA4DDNCD2J</t>
  </si>
  <si>
    <t>毛凯</t>
  </si>
  <si>
    <t>哲木高端定制</t>
  </si>
  <si>
    <t>天门市竟陵钟惺大道景天建材城E2013</t>
  </si>
  <si>
    <t>哲木高端定制、三峰整家定制</t>
  </si>
  <si>
    <t>襄阳</t>
  </si>
  <si>
    <t>南漳县鸣宇家具批发店</t>
  </si>
  <si>
    <t>92420624MA4D4PHH39</t>
  </si>
  <si>
    <t>襄阳市</t>
  </si>
  <si>
    <t>南漳县</t>
  </si>
  <si>
    <t>王鸣宇</t>
  </si>
  <si>
    <t>欧派整家定制</t>
  </si>
  <si>
    <t>南漳县欧亚达商场4楼</t>
  </si>
  <si>
    <t>湖北三宝钿商贸有限公司</t>
  </si>
  <si>
    <t>91420624MAE2KYJB7G</t>
  </si>
  <si>
    <t>梁贝贝</t>
  </si>
  <si>
    <t>南漳县城关镇凤凰大道东端欧亚达家居南漳商场内二楼A2-9</t>
  </si>
  <si>
    <t>襄阳鞠元兵商贸有限公司</t>
  </si>
  <si>
    <t>91420624MACGCMHG8K</t>
  </si>
  <si>
    <t>鞠元兵</t>
  </si>
  <si>
    <t>天涯丽珠家居</t>
  </si>
  <si>
    <t>城关镇凤凰大道曼哈顿门面</t>
  </si>
  <si>
    <t>天涯丽珠</t>
  </si>
  <si>
    <t>南漳县菲玛装饰材料经销部店</t>
  </si>
  <si>
    <t>92420624MA4EC9GT6H</t>
  </si>
  <si>
    <t>徐虎</t>
  </si>
  <si>
    <t>菲玛艺术涂料</t>
  </si>
  <si>
    <t>南漳县城关镇凤凰大道东端欧亚达家居南漳商场内一楼B1-3号</t>
  </si>
  <si>
    <t>南漳县一花一酒家居建材店（个体工商户）</t>
  </si>
  <si>
    <t>92420624MADC0TBU6N</t>
  </si>
  <si>
    <t>袁扬</t>
  </si>
  <si>
    <t>生活家木地板、美心门</t>
  </si>
  <si>
    <t>南漳县欧亚达商场二楼</t>
  </si>
  <si>
    <t>南漳县王丽木门经销店</t>
  </si>
  <si>
    <t>92420624MA4D3HM09X</t>
  </si>
  <si>
    <t>王永丽</t>
  </si>
  <si>
    <t>南漳县欧亚达家居二楼皇派门窗</t>
  </si>
  <si>
    <t>皇派</t>
  </si>
  <si>
    <t>襄阳睿天商贸有限公司</t>
  </si>
  <si>
    <t>91420624MA48BAET56</t>
  </si>
  <si>
    <t>徐小佳</t>
  </si>
  <si>
    <t>haotaitai厨电</t>
  </si>
  <si>
    <t>南漳县城关镇金漳道179号</t>
  </si>
  <si>
    <t>好太太</t>
  </si>
  <si>
    <t>湖北功业商贸有限公司</t>
  </si>
  <si>
    <t>91420624MAE2TRDK2Y</t>
  </si>
  <si>
    <t>杨立梅</t>
  </si>
  <si>
    <t>诚信家具</t>
  </si>
  <si>
    <t>南漳县城关镇文庙街150号</t>
  </si>
  <si>
    <t>联乐家私</t>
  </si>
  <si>
    <t>襄阳市汇鼎诚达商贸有限责任公司</t>
  </si>
  <si>
    <t>91420624MACEH0JX57</t>
  </si>
  <si>
    <t>方红</t>
  </si>
  <si>
    <t>怡口净水</t>
  </si>
  <si>
    <t>欧亚达家居二楼</t>
  </si>
  <si>
    <t>怡口</t>
  </si>
  <si>
    <t>南漳世尚家居有限公司</t>
  </si>
  <si>
    <t>91420624352353715K</t>
  </si>
  <si>
    <t>万常华</t>
  </si>
  <si>
    <t>世尚衣柜</t>
  </si>
  <si>
    <t>南漳县吉美家国际商贸城31栋01号</t>
  </si>
  <si>
    <t>世尚</t>
  </si>
  <si>
    <t>南漳县明佳明鑫建材店</t>
  </si>
  <si>
    <t>92420624MA4DHW0E05</t>
  </si>
  <si>
    <t>中宇厨卫</t>
  </si>
  <si>
    <t>南漳县城关镇欧亚达家居一楼A1-7号</t>
  </si>
  <si>
    <t>叶梦婷</t>
  </si>
  <si>
    <t>南漳县聪慧装饰设计有限责任公司</t>
  </si>
  <si>
    <t>91420624MA49EY9C7U</t>
  </si>
  <si>
    <t>王聪</t>
  </si>
  <si>
    <t>聪慧装饰</t>
  </si>
  <si>
    <t>吉美家商贸城6-230.231</t>
  </si>
  <si>
    <t>世尚、大自然、欧普、公牛等</t>
  </si>
  <si>
    <t>南漳县慧万家装饰设计有限公司</t>
  </si>
  <si>
    <t>91420624MA49AP4E5R</t>
  </si>
  <si>
    <t>罗冬波</t>
  </si>
  <si>
    <t>慧万家装饰</t>
  </si>
  <si>
    <t>南漳县城关镇徐庶社区未来城商场二楼西侧</t>
  </si>
  <si>
    <t>符娟</t>
  </si>
  <si>
    <t>欧派、铂尼思、欧派、欧普等</t>
  </si>
  <si>
    <t>南漳齐家装饰安装工程有限公司</t>
  </si>
  <si>
    <t>91420624MA494F7937</t>
  </si>
  <si>
    <t>齐雪姣</t>
  </si>
  <si>
    <t>齐家装饰</t>
  </si>
  <si>
    <t>南漳县城关镇金漳大道怡德家园2幢1单元1层113号</t>
  </si>
  <si>
    <t>陈思瀚</t>
  </si>
  <si>
    <t>群升、公牛、盼盼、兔宝宝等</t>
  </si>
  <si>
    <t>南漳县华庭装饰工程有限公司</t>
  </si>
  <si>
    <t>91420624MA489DFXIQ</t>
  </si>
  <si>
    <t>马坤鹏</t>
  </si>
  <si>
    <t>华庭装饰</t>
  </si>
  <si>
    <t>丹阳大道玉龙国际商铺一栋二楼</t>
  </si>
  <si>
    <t>世尚、欧派、箭牌、大自然等</t>
  </si>
  <si>
    <t>襄阳卓越装饰有限公司</t>
  </si>
  <si>
    <t>91420624MA7K45NF2K</t>
  </si>
  <si>
    <t>覃兵传</t>
  </si>
  <si>
    <t>卓越装饰</t>
  </si>
  <si>
    <t>市南漳县城关镇吉美家商贸城6-330，6-331、6-332、6-333，6-337，6338，6-339，6-340号</t>
  </si>
  <si>
    <t>全友、欧派、九牧等</t>
  </si>
  <si>
    <t>南漳县赵元富建材店(个体工商户)</t>
  </si>
  <si>
    <t>92420624MAE1ATUU3F</t>
  </si>
  <si>
    <t>赵元富</t>
  </si>
  <si>
    <t>德盾-德国专利装甲门</t>
  </si>
  <si>
    <r>
      <rPr>
        <sz val="11"/>
        <color rgb="FF000000"/>
        <rFont val="宋体"/>
        <charset val="134"/>
      </rPr>
      <t>南漳县欧亚达家居二楼</t>
    </r>
    <r>
      <rPr>
        <sz val="11"/>
        <color theme="1"/>
        <rFont val="宋体"/>
        <charset val="134"/>
      </rPr>
      <t>德盾-德国专利装甲门</t>
    </r>
  </si>
  <si>
    <t>陈雨露</t>
  </si>
  <si>
    <t>德盾</t>
  </si>
  <si>
    <t>南漳丽尚装饰有限公司</t>
  </si>
  <si>
    <t>91420624MA492P4B7Y</t>
  </si>
  <si>
    <t>王婕</t>
  </si>
  <si>
    <t xml:space="preserve">丽尚装饰 </t>
  </si>
  <si>
    <t>南漳县城关镇便河村二组学府路103号6棟1单元2层202号</t>
  </si>
  <si>
    <t>索菲亚、马可波罗、CBD、龙牌等</t>
  </si>
  <si>
    <t>襄阳安容商贸有限责任公司</t>
  </si>
  <si>
    <t>91420600MAC0CWMG28</t>
  </si>
  <si>
    <t>高新区</t>
  </si>
  <si>
    <t>孙清平</t>
  </si>
  <si>
    <t>湖北省襄阳市高新技术开发区长虹北路长虹首府2号楼201号</t>
  </si>
  <si>
    <t>志邦大家居</t>
  </si>
  <si>
    <t>襄阳润星家居有限公司</t>
  </si>
  <si>
    <t>91420607MAE1MBM542</t>
  </si>
  <si>
    <t>刘颖</t>
  </si>
  <si>
    <t>凯缇.斯高家具专卖店</t>
  </si>
  <si>
    <t>湖北省襄阳市樊魏路欧亚达家居商场二楼东厅</t>
  </si>
  <si>
    <t>凯缇.斯高</t>
  </si>
  <si>
    <t>高新技术产业开发区智策家居销售中心</t>
  </si>
  <si>
    <t>92420600MAC2NX4K5T</t>
  </si>
  <si>
    <t>胡兴春</t>
  </si>
  <si>
    <t>雅兰/Myside/Domicile</t>
  </si>
  <si>
    <t>欧亚达二楼</t>
  </si>
  <si>
    <t>李红娟</t>
  </si>
  <si>
    <t>湖北艺木木作家居有限公司</t>
  </si>
  <si>
    <t>91420600MAD1DF10XC</t>
  </si>
  <si>
    <t>赵小威</t>
  </si>
  <si>
    <t>艺木美学</t>
  </si>
  <si>
    <t>湖北省襄阳高新区邓城大道20号院内1号(欧亚达东)</t>
  </si>
  <si>
    <t>艺木</t>
  </si>
  <si>
    <t>襄阳鼎顾家居有限公司</t>
  </si>
  <si>
    <t>91420600MA4F2LXN40</t>
  </si>
  <si>
    <t>陈洪国</t>
  </si>
  <si>
    <t>伊菲格家居</t>
  </si>
  <si>
    <t>长虹北路与邓城大道交汇处居然之家二楼2001-01</t>
  </si>
  <si>
    <t>伊菲格家居
颐和乌金实木家具</t>
  </si>
  <si>
    <t>湖北语林家具有限公司</t>
  </si>
  <si>
    <t>91420600MA493XMWOM</t>
  </si>
  <si>
    <t>曾凡强</t>
  </si>
  <si>
    <t>语林家具</t>
  </si>
  <si>
    <t>新明路4号</t>
  </si>
  <si>
    <t>语林</t>
  </si>
  <si>
    <t>襄阳红升怡家居有限公司</t>
  </si>
  <si>
    <t>91420600MA4919J549</t>
  </si>
  <si>
    <t>刘建</t>
  </si>
  <si>
    <t>红升怡家家居</t>
  </si>
  <si>
    <t>红升</t>
  </si>
  <si>
    <t>湖北牧宸家居有限公司</t>
  </si>
  <si>
    <t>91420600MADE09JM96</t>
  </si>
  <si>
    <t>胡亚男</t>
  </si>
  <si>
    <t>德国艾仕软装</t>
  </si>
  <si>
    <t>襄阳市樊城区中原路领秀中原建材城四楼A区</t>
  </si>
  <si>
    <t>湖北百玛美涛建材有限公司</t>
  </si>
  <si>
    <t>91420600MA7LT3697P</t>
  </si>
  <si>
    <t>周美红</t>
  </si>
  <si>
    <t>欧洲原装进口地板百玛家居</t>
  </si>
  <si>
    <t>襄阳欧亚达家居三楼</t>
  </si>
  <si>
    <t>艾瑞地亚、瑞典康树、比利时BERRY ALLOC、圣保罗地板</t>
  </si>
  <si>
    <t>湖北锦辉家居有限公司</t>
  </si>
  <si>
    <t>91420607MAE0LLGR7A</t>
  </si>
  <si>
    <t>何志莹</t>
  </si>
  <si>
    <t>HISTEP得高</t>
  </si>
  <si>
    <t>樊魏路欧亚达家居三楼中厅</t>
  </si>
  <si>
    <t>湖北橙沐装饰有限公司</t>
  </si>
  <si>
    <t>91420600MA4F0PA85Y</t>
  </si>
  <si>
    <t>孟敏</t>
  </si>
  <si>
    <t>襄阳橙沐装饰</t>
  </si>
  <si>
    <t>湖北省襄阳市高新技术开发区光彩二期D4栋-2-4室</t>
  </si>
  <si>
    <t>王志炜</t>
  </si>
  <si>
    <t>公牛全品类</t>
  </si>
  <si>
    <t>襄阳彤旭装修有限公司</t>
  </si>
  <si>
    <t>91420600MA7F29578P</t>
  </si>
  <si>
    <t>刘娜</t>
  </si>
  <si>
    <t>博洛尼体验店</t>
  </si>
  <si>
    <t>前进路9号天丽国际家居建材博览中心5楼博洛尼体验店</t>
  </si>
  <si>
    <t>湖北雅之楠建材有限公司</t>
  </si>
  <si>
    <t>91420600MABYD3BD3R</t>
  </si>
  <si>
    <t>吴亚兰</t>
  </si>
  <si>
    <t>美国大师漆、德国都芳漆</t>
  </si>
  <si>
    <t>欧亚达商场五楼中厅</t>
  </si>
  <si>
    <t>杨雅敏</t>
  </si>
  <si>
    <t>大师漆、都芳漆</t>
  </si>
  <si>
    <t>襄阳高新技术开发区闼闼同创门窗店</t>
  </si>
  <si>
    <t>92420607MACHQHF75H</t>
  </si>
  <si>
    <t>孙坤</t>
  </si>
  <si>
    <t>TATA木门，唯美宅配门窗</t>
  </si>
  <si>
    <t>湖北省襄阳高新技术开发区天贸居然之家五层5010号</t>
  </si>
  <si>
    <t>湖北云创美建材有限公司</t>
  </si>
  <si>
    <t>91420600MA4F2L7K40</t>
  </si>
  <si>
    <t>欧亚达家居商场富一楼中厅诺贝尔瓷砖</t>
  </si>
  <si>
    <t>何伟博</t>
  </si>
  <si>
    <t>高新技术产业开发区艾森家居建材经营部</t>
  </si>
  <si>
    <t>92420600MABUWG8R4F</t>
  </si>
  <si>
    <t>陈林波</t>
  </si>
  <si>
    <t>KIK卫浴</t>
  </si>
  <si>
    <t>高新区居然之家</t>
  </si>
  <si>
    <t>陈倩</t>
  </si>
  <si>
    <t>高新技术开发区行睿家居商行</t>
  </si>
  <si>
    <t>92420600MA4BTQ5UOR</t>
  </si>
  <si>
    <t>刘形形</t>
  </si>
  <si>
    <t>普丽尼家居</t>
  </si>
  <si>
    <t>襄阳市高新区邓城大道与樊魏路交汇处欧亚达B1-08号</t>
  </si>
  <si>
    <t>刘睿然</t>
  </si>
  <si>
    <t>湖北君恒艺尚家居有限公司</t>
  </si>
  <si>
    <t>914206003097555322</t>
  </si>
  <si>
    <t>袁广军</t>
  </si>
  <si>
    <t>君恒艺尚全屋定制</t>
  </si>
  <si>
    <t>高新区团山镇陆寨村10组襄北监狱君恒艺尚家居有限公司</t>
  </si>
  <si>
    <t>君恒艺尚</t>
  </si>
  <si>
    <t>襄阳亿合门窗有限公司</t>
  </si>
  <si>
    <t>91420600MA49L3K53K</t>
  </si>
  <si>
    <t>张彩</t>
  </si>
  <si>
    <t>欧亚达4F西厅</t>
  </si>
  <si>
    <t>高新技术产业开发区真豪实木家具馆</t>
  </si>
  <si>
    <t>92420600MA7KGG9J1A</t>
  </si>
  <si>
    <t>常云霞</t>
  </si>
  <si>
    <t>真豪公馆</t>
  </si>
  <si>
    <t>居然之家四楼</t>
  </si>
  <si>
    <t>真豪</t>
  </si>
  <si>
    <t>高新技术开发区蜜蜂怡家建材旗舰店</t>
  </si>
  <si>
    <t>92420600MA4C3L1135</t>
  </si>
  <si>
    <t>甘保琴</t>
  </si>
  <si>
    <t>美生.雅素丽瓷砖</t>
  </si>
  <si>
    <t>高新技术开发区邓城大道居然之家1003号</t>
  </si>
  <si>
    <t>美生.雅素丽</t>
  </si>
  <si>
    <t>襄阳高新技术开发区欧米德资门窗专卖店</t>
  </si>
  <si>
    <t>92420607MAC7EXN08T</t>
  </si>
  <si>
    <t>柴玉荣</t>
  </si>
  <si>
    <t>欧米德资门窗专卖店</t>
  </si>
  <si>
    <t>襄阳高新技术开发区团山镇樊魏路欧亚达襄阳店B4-12-2</t>
  </si>
  <si>
    <t>欧米德资门窗</t>
  </si>
  <si>
    <t>襄阳市高新技术开发区北欧亿家实木家具体验馆</t>
  </si>
  <si>
    <t>92420600MA4BWJEN8L</t>
  </si>
  <si>
    <t>王秀丽</t>
  </si>
  <si>
    <t>北欧亿家实木家具体验馆</t>
  </si>
  <si>
    <t>高新区邓城大道与樊魏路交汇处欧亚达四楼B4-05-08</t>
  </si>
  <si>
    <t>北欧E家</t>
  </si>
  <si>
    <t>襄阳市晟哲家居有限公司</t>
  </si>
  <si>
    <t>91420600MACU1R099A</t>
  </si>
  <si>
    <t>丁建波</t>
  </si>
  <si>
    <t>本来之间</t>
  </si>
  <si>
    <t>高新区樊魏路欧亚达二楼</t>
  </si>
  <si>
    <t>李娜</t>
  </si>
  <si>
    <t>湖北百仕邦商贸有限公司</t>
  </si>
  <si>
    <t>91420607331849498N</t>
  </si>
  <si>
    <t>方旭</t>
  </si>
  <si>
    <t>百仕邦家具</t>
  </si>
  <si>
    <t>襄阳市高新区光彩工业园A4区6栋2层004号</t>
  </si>
  <si>
    <t>深圳可高家具，广东馨梦缘家具，广东艺美思家具，成都罗意家具，德邦博派客餐厅家具等</t>
  </si>
  <si>
    <t>襄阳鼎瑞佳博建材有限公司</t>
  </si>
  <si>
    <t>91420600MA498ECBOB</t>
  </si>
  <si>
    <t>陈胜芳</t>
  </si>
  <si>
    <t>玛缇瓷砖</t>
  </si>
  <si>
    <t>欧亚达建材家居富一楼</t>
  </si>
  <si>
    <t>晏华</t>
  </si>
  <si>
    <t>襄阳高新技术开发区欧铂尼门墙门窗店</t>
  </si>
  <si>
    <t>92420607MACRH1NJ00</t>
  </si>
  <si>
    <t>郑永青</t>
  </si>
  <si>
    <t>欧铂尼专业门墙定制</t>
  </si>
  <si>
    <t>团山镇欧亚达家具襄阳商场三楼西厅A3-05</t>
  </si>
  <si>
    <t>襄阳鑫美阳科技有限公司</t>
  </si>
  <si>
    <t>91420600MAD2515B4G</t>
  </si>
  <si>
    <t>赵前勇</t>
  </si>
  <si>
    <t>美沃门窗</t>
  </si>
  <si>
    <t>邓城大道与樊魏路交汇处欧亚达家居四楼A4-14</t>
  </si>
  <si>
    <t>司云洁</t>
  </si>
  <si>
    <t>襄阳米嘉商贸有限公司</t>
  </si>
  <si>
    <t>91420600MA7F3PW950</t>
  </si>
  <si>
    <t>李昆</t>
  </si>
  <si>
    <t>司米整家定制</t>
  </si>
  <si>
    <t>居然之家五楼司米</t>
  </si>
  <si>
    <t>司米橱柜，全屋定制</t>
  </si>
  <si>
    <t>湖北省懿鑫商贸有限公司</t>
  </si>
  <si>
    <t>91420600MADQEJCL0E</t>
  </si>
  <si>
    <t>马铜香</t>
  </si>
  <si>
    <t>斯米克瓷砖</t>
  </si>
  <si>
    <t>长虹路和邓城大道交汇处居然之家襄阳店一楼1053号</t>
  </si>
  <si>
    <t>高新技术开发区普洛维莎家具馆</t>
  </si>
  <si>
    <t>92420600MA4EEATT2U</t>
  </si>
  <si>
    <t>姜庆乐</t>
  </si>
  <si>
    <t>普洛维莎</t>
  </si>
  <si>
    <t>团山镇襄阳天贸城店居然之家二层JM50-2-2015</t>
  </si>
  <si>
    <t>普洛维莎、水星</t>
  </si>
  <si>
    <t>高新技术开发区裕之安门窗经营店</t>
  </si>
  <si>
    <t>92420600MABU52YK78</t>
  </si>
  <si>
    <t>刘亚丽</t>
  </si>
  <si>
    <t>享裕安门窗</t>
  </si>
  <si>
    <t>天贸城一号楼居然之家五层JM50-5-5023</t>
  </si>
  <si>
    <t>享裕安</t>
  </si>
  <si>
    <t>襄阳市赢基建材有限公司</t>
  </si>
  <si>
    <t>91420600568318994E</t>
  </si>
  <si>
    <t>彭红勤</t>
  </si>
  <si>
    <t>嘉泰陶瓷</t>
  </si>
  <si>
    <t>湖北省襄阳市樊城区前进路9号襄阳天丽国际家居广场一楼</t>
  </si>
  <si>
    <t>彭红霞</t>
  </si>
  <si>
    <t>伊派爱马仕</t>
  </si>
  <si>
    <t>高新技术开发区尚品本色木门商行</t>
  </si>
  <si>
    <t>92420600MA4EGXUY3H</t>
  </si>
  <si>
    <t>孙亚雄</t>
  </si>
  <si>
    <t>高新区邓城大道天贸城居然之家五楼JM50-5-5020</t>
  </si>
  <si>
    <t>尚品本色</t>
  </si>
  <si>
    <t>襄阳宏锋建筑工程有限公司</t>
  </si>
  <si>
    <t>91420600MA48AJKB5C</t>
  </si>
  <si>
    <t>黄付清</t>
  </si>
  <si>
    <t>天丽万骊店</t>
  </si>
  <si>
    <t>湖北省襄阳市樊城区米公街道韩
庄社区前进路天丽国际家居5楼</t>
  </si>
  <si>
    <t>胡明军</t>
  </si>
  <si>
    <t>万骊高端定制</t>
  </si>
  <si>
    <t>湖北爱屋优装饰工程有限公司</t>
  </si>
  <si>
    <t>91420600MA4928GJ2M</t>
  </si>
  <si>
    <t>周敏</t>
  </si>
  <si>
    <t>德国高仪、富兰克淋浴房</t>
  </si>
  <si>
    <t>襄阳市高新区欧亚达家居一楼西厅（A1-5-1、A1-5-2）</t>
  </si>
  <si>
    <t>高仪、富兰克</t>
  </si>
  <si>
    <t>襄阳市高新技术开发区
恒洁卫浴欧亚达专卖店</t>
  </si>
  <si>
    <t>92420600MA4DB5U6XJ</t>
  </si>
  <si>
    <t>陈旭坤</t>
  </si>
  <si>
    <t>恒洁卫浴欧亚达家居店</t>
  </si>
  <si>
    <t>高新区邓城大道与樊魏路交汇处
欧亚达一楼A1-09/10号</t>
  </si>
  <si>
    <t>高新技术开发区祥盛居家具铺</t>
  </si>
  <si>
    <t>92420600MA7K31C97K</t>
  </si>
  <si>
    <t>杨军</t>
  </si>
  <si>
    <t>祥盛居</t>
  </si>
  <si>
    <t>欧亚达家具五楼</t>
  </si>
  <si>
    <t>袁小娟</t>
  </si>
  <si>
    <t>高新技术开发区刘振伟家具店</t>
  </si>
  <si>
    <t>92420600MAC31B9M44</t>
  </si>
  <si>
    <t>刘振伟</t>
  </si>
  <si>
    <t>MEXIN美心·蒙迪</t>
  </si>
  <si>
    <t>团山镇樊魏路欧亚达家居三楼美心蒙迪木门</t>
  </si>
  <si>
    <t>孙娜娜</t>
  </si>
  <si>
    <t>美心蒙迪</t>
  </si>
  <si>
    <t>湖北贤居建材销售有限公司</t>
  </si>
  <si>
    <t>91420625MA7KKHHE6U</t>
  </si>
  <si>
    <t>谷城县</t>
  </si>
  <si>
    <t>付清华</t>
  </si>
  <si>
    <t>立邦漆/菲玛艺术漆</t>
  </si>
  <si>
    <t>谷城县城关镇旺恒国际广场9栋2-5-7号及10栋41号</t>
  </si>
  <si>
    <t>文文</t>
  </si>
  <si>
    <t>立邦/菲玛</t>
  </si>
  <si>
    <t>湖北省襄阳市昊瑞贸易有限责任公司</t>
  </si>
  <si>
    <t>91420625MAE4ARKE60</t>
  </si>
  <si>
    <t>蔡以洪</t>
  </si>
  <si>
    <t>谷城县城关镇康乐西路72号-1</t>
  </si>
  <si>
    <t>胡忠明</t>
  </si>
  <si>
    <t>襄阳舒适家建筑材料销售有限公司</t>
  </si>
  <si>
    <t>91420625MAE3CQW64A</t>
  </si>
  <si>
    <t>皮双双</t>
  </si>
  <si>
    <t>伊盾门窗</t>
  </si>
  <si>
    <t>谷城城关镇光彩大市场44栋110号</t>
  </si>
  <si>
    <t>襄阳梓棣商贸有限公司</t>
  </si>
  <si>
    <t>91420625MA491CD11C</t>
  </si>
  <si>
    <t>陈鹏</t>
  </si>
  <si>
    <t>襄阳梓棣商贸</t>
  </si>
  <si>
    <t>谷城县城关镇银城大道164号</t>
  </si>
  <si>
    <t>阅恒、联乐、库哲</t>
  </si>
  <si>
    <t>谷城浩南商贸有限公司</t>
  </si>
  <si>
    <t>91420625MA49NP8L9E</t>
  </si>
  <si>
    <t>张宏伟</t>
  </si>
  <si>
    <t>鑫锐兄弟灯饰城</t>
  </si>
  <si>
    <t>谷城县城关镇康乐路72号（康乐金地1-2楼</t>
  </si>
  <si>
    <t>钜豪照明，欧普照明，往事照明，罗格朗开关，公牛开关，西蒙开关</t>
  </si>
  <si>
    <t>湖北优扬商贸有限公司</t>
  </si>
  <si>
    <t>91420625MABWFQUG0P</t>
  </si>
  <si>
    <t>韩艺</t>
  </si>
  <si>
    <t>欧派集成灶</t>
  </si>
  <si>
    <t>谷城县光彩大市场20栋16、17、33、34号</t>
  </si>
  <si>
    <t>襄阳市臻瓷雅韵家居建材有限公司</t>
  </si>
  <si>
    <t>91420625MAE32PTU40</t>
  </si>
  <si>
    <t>宋凡</t>
  </si>
  <si>
    <t>蒙娜丽莎瓷砖文艺复兴馆</t>
  </si>
  <si>
    <t>襄阳市谷城县城关镇康乐路72号</t>
  </si>
  <si>
    <t>曹先祥</t>
  </si>
  <si>
    <t>宜城市金元丰商贸中心</t>
  </si>
  <si>
    <t>92420684MA4EQHP479</t>
  </si>
  <si>
    <t>宜城市</t>
  </si>
  <si>
    <t>陈万香</t>
  </si>
  <si>
    <t>宜城市紫阳观路建材市场9栋173号</t>
  </si>
  <si>
    <t>龚金莉</t>
  </si>
  <si>
    <t>湖北洁雨五金机电有限公司</t>
  </si>
  <si>
    <t>91420684MA492TK50T</t>
  </si>
  <si>
    <t>邱文青</t>
  </si>
  <si>
    <t>宜城市自忠路</t>
  </si>
  <si>
    <t>张雨</t>
  </si>
  <si>
    <t>张华灯饰</t>
  </si>
  <si>
    <t>宜城市金马商贸有限公司</t>
  </si>
  <si>
    <t>91420684MA49249W34</t>
  </si>
  <si>
    <t>周冰</t>
  </si>
  <si>
    <t>马可波罗磁砖</t>
  </si>
  <si>
    <t>鄢城街道九龙小区外线21栋</t>
  </si>
  <si>
    <t>宜城市美创装饰部</t>
  </si>
  <si>
    <t>92420684MA4DXC0T6A</t>
  </si>
  <si>
    <t>叶思红</t>
  </si>
  <si>
    <t>好风景家居</t>
  </si>
  <si>
    <t>襄沙大道燕莎国际</t>
  </si>
  <si>
    <t>宜城市玉辉家具门市部</t>
  </si>
  <si>
    <t>92420684MA48JLAN4G</t>
  </si>
  <si>
    <t>范玉辉</t>
  </si>
  <si>
    <t>睿界家居</t>
  </si>
  <si>
    <t>燕莎国际2号楼</t>
  </si>
  <si>
    <t>睿界</t>
  </si>
  <si>
    <t>宜城市思尔特商贸有限公司</t>
  </si>
  <si>
    <t>91420684MAE0W5QY4M</t>
  </si>
  <si>
    <t>段海芹</t>
  </si>
  <si>
    <t>紫阳观路4栋272号房</t>
  </si>
  <si>
    <t>老河口市符欢家居装饰有限公司</t>
  </si>
  <si>
    <t>91420682MAE34W0Q7P</t>
  </si>
  <si>
    <t>老河口市</t>
  </si>
  <si>
    <t>符欢</t>
  </si>
  <si>
    <t>盼盼软装</t>
  </si>
  <si>
    <t>友谊路房产局大门自西第7间7-8号</t>
  </si>
  <si>
    <t>天洋墙布,窗帘</t>
  </si>
  <si>
    <t>湖北省锦泓商贸有限公司</t>
  </si>
  <si>
    <t>91420682MACDJKXT64</t>
  </si>
  <si>
    <t>刘勇</t>
  </si>
  <si>
    <t>老河口汉十路888号光彩国际商贸城A1-117</t>
  </si>
  <si>
    <t>老河口大树商贸有限公司</t>
  </si>
  <si>
    <t>91420682MA49M6TDXA</t>
  </si>
  <si>
    <t>景建波</t>
  </si>
  <si>
    <t>大将军瓷砖</t>
  </si>
  <si>
    <t>老河口市汉口路26号（法院对面）</t>
  </si>
  <si>
    <t>老河口市缤纷商贸有限公司</t>
  </si>
  <si>
    <t>91420682MAC8P9PH57</t>
  </si>
  <si>
    <t>张秀枝</t>
  </si>
  <si>
    <t>立邦专卖店</t>
  </si>
  <si>
    <t>湖北省襄阳市老河口市东启街33-1号</t>
  </si>
  <si>
    <t>立邦漆</t>
  </si>
  <si>
    <t>湖北皇廷装饰设计工程有限公司</t>
  </si>
  <si>
    <t>91420682MA48BDDROM</t>
  </si>
  <si>
    <t>张明珍</t>
  </si>
  <si>
    <t>皇廷装饰</t>
  </si>
  <si>
    <t>大桥路江南国际38号楼</t>
  </si>
  <si>
    <t>祯冠定制、绿洲板材</t>
  </si>
  <si>
    <t>老河口市智海商贸行</t>
  </si>
  <si>
    <t>91420682MA49NU632A</t>
  </si>
  <si>
    <t>杜志海</t>
  </si>
  <si>
    <t>金牛管</t>
  </si>
  <si>
    <t>老河口市北京路429号</t>
  </si>
  <si>
    <t>公牛浴霸、公牛开关、过江龙卫浴</t>
  </si>
  <si>
    <t>湖北省卡罗兰商贸有限公司</t>
  </si>
  <si>
    <t>91420682MAE2Q3821F</t>
  </si>
  <si>
    <t>卡罗兰衣柜</t>
  </si>
  <si>
    <t>老河口市光彩商贸城A1-146-149</t>
  </si>
  <si>
    <t>卡罗兰定制衣柜</t>
  </si>
  <si>
    <t>襄州区富美居家具店</t>
  </si>
  <si>
    <t>92420607MA49YQ1F8E</t>
  </si>
  <si>
    <t>襄州区</t>
  </si>
  <si>
    <t>范俊涛</t>
  </si>
  <si>
    <t>襄州区富美居家具店（个体工商户）</t>
  </si>
  <si>
    <t>五洲国际D区70栋112-115号</t>
  </si>
  <si>
    <t>德邦博派</t>
  </si>
  <si>
    <t>襄阳市欣志宏建筑装饰有限公司</t>
  </si>
  <si>
    <t>91420607MA48H67Y3A</t>
  </si>
  <si>
    <t>章志东</t>
  </si>
  <si>
    <t>立邦总经销</t>
  </si>
  <si>
    <t>襄阳市襄州区邓城大道华中光彩大市场一期20幢17-18号</t>
  </si>
  <si>
    <t>立邦乳胶漆</t>
  </si>
  <si>
    <t>襄阳盛泽邦建材有限公司</t>
  </si>
  <si>
    <t>91420607MA4999CY0P</t>
  </si>
  <si>
    <t>朱俊菊</t>
  </si>
  <si>
    <t>立邦盛泽邦金牌店</t>
  </si>
  <si>
    <t>湖北省襄阳市襄州区春园北路光彩百盟国际新城7幢115号</t>
  </si>
  <si>
    <t>湖北众聚星辉商贸有限公司</t>
  </si>
  <si>
    <t>91420607MA4F42PP91</t>
  </si>
  <si>
    <t>曾齐勋</t>
  </si>
  <si>
    <t>公牛装饰开关爱眼照明、HVBV航邦卫浴</t>
  </si>
  <si>
    <t>新世纪家居生活广场36栋108、113号</t>
  </si>
  <si>
    <t>李红苗</t>
  </si>
  <si>
    <t>航邦卫浴、公牛开关</t>
  </si>
  <si>
    <t>襄阳市襄州区嘉艺佳建材商行</t>
  </si>
  <si>
    <t>92420607MA4CBX953T</t>
  </si>
  <si>
    <t>石芳太</t>
  </si>
  <si>
    <t>襄阳市襄州区光彩大市场77栋3-5号</t>
  </si>
  <si>
    <t>嘉宝莉</t>
  </si>
  <si>
    <t>襄阳市襄州区润美嘉照明电器批发部</t>
  </si>
  <si>
    <t>92420607MA4EN1UQ97</t>
  </si>
  <si>
    <t>崔华良</t>
  </si>
  <si>
    <t>欧普照明光彩店</t>
  </si>
  <si>
    <t>光彩建材家居名馆B馆1楼103号</t>
  </si>
  <si>
    <t>湖北省比一比门窗有限公司</t>
  </si>
  <si>
    <t>91420621MADL55DQ6A</t>
  </si>
  <si>
    <t>李杰</t>
  </si>
  <si>
    <t>18071164955</t>
  </si>
  <si>
    <t>老赖不赖超安全门窗</t>
  </si>
  <si>
    <t>新世纪家居生活广场49栋2楼202-206号</t>
  </si>
  <si>
    <t>老赖不赖门窗</t>
  </si>
  <si>
    <t>襄阳市襄州区海盛源家居贸易有限公司</t>
  </si>
  <si>
    <t>91420607MA48B9NM2A</t>
  </si>
  <si>
    <t>吴海菊</t>
  </si>
  <si>
    <t>海盛源家居贸易有限公司</t>
  </si>
  <si>
    <t>襄阳市襄州区钻石大道新世纪家居生活广场第1幢2层1-2-208号</t>
  </si>
  <si>
    <t>李娟</t>
  </si>
  <si>
    <t>广东佛山奢睡软体家具、佛山傅蕊斯</t>
  </si>
  <si>
    <t>襄阳百藤居商贸有限公司</t>
  </si>
  <si>
    <t>91420607MABNTD9GXF</t>
  </si>
  <si>
    <t>陈贵立</t>
  </si>
  <si>
    <t>百藤居</t>
  </si>
  <si>
    <t>湖北省襄阳市裹州区邓城大道光彩大市场78栋6号</t>
  </si>
  <si>
    <t>襄阳市襄州区李天乐
建材批发商行</t>
  </si>
  <si>
    <t>92420607MA4DGP9W07</t>
  </si>
  <si>
    <t>李天乐</t>
  </si>
  <si>
    <t xml:space="preserve">恒洁卫浴光彩大市场店 </t>
  </si>
  <si>
    <t>襄阳市襄州区光彩市场
74栋9-10号</t>
  </si>
  <si>
    <t>个体户鄢小双</t>
  </si>
  <si>
    <r>
      <rPr>
        <sz val="11"/>
        <color theme="1"/>
        <rFont val="宋体"/>
        <charset val="134"/>
      </rPr>
      <t>9</t>
    </r>
    <r>
      <rPr>
        <sz val="11"/>
        <color rgb="FF2D3135"/>
        <rFont val="宋体"/>
        <charset val="134"/>
      </rPr>
      <t>2420607MA4BCNNRXC</t>
    </r>
  </si>
  <si>
    <t>赵襄江</t>
  </si>
  <si>
    <t>国邦兔宝宝店</t>
  </si>
  <si>
    <t>湖北省襄阳市襄州区区张湾街道陶家湾社区国邦家世界E1栋二楼兔宝宝</t>
  </si>
  <si>
    <r>
      <rPr>
        <sz val="11"/>
        <color theme="1"/>
        <rFont val="宋体"/>
        <charset val="134"/>
      </rPr>
      <t>张</t>
    </r>
    <r>
      <rPr>
        <sz val="11"/>
        <color rgb="FF2D3135"/>
        <rFont val="宋体"/>
        <charset val="134"/>
      </rPr>
      <t>伟</t>
    </r>
  </si>
  <si>
    <t>180717833863</t>
  </si>
  <si>
    <t>湖北景晟家具有限公司</t>
  </si>
  <si>
    <t>91420621MACN3KJW36</t>
  </si>
  <si>
    <t>毛涛</t>
  </si>
  <si>
    <t>光明家具批发</t>
  </si>
  <si>
    <t>新世纪家具广场60栋</t>
  </si>
  <si>
    <t>王慧丽</t>
  </si>
  <si>
    <t>金蒂雅居</t>
  </si>
  <si>
    <t>光明家具生活体验馆</t>
  </si>
  <si>
    <t>高新区天贸城7号馆1楼</t>
  </si>
  <si>
    <t>保康薇莱美卫浴中心（个人独资）</t>
  </si>
  <si>
    <t>91420626MAE243MG56</t>
  </si>
  <si>
    <t>保康县</t>
  </si>
  <si>
    <t>胡忠波</t>
  </si>
  <si>
    <t>法恩莎卫浴.好太太智能晾衣机</t>
  </si>
  <si>
    <t>保康县城关镇清溪路150号</t>
  </si>
  <si>
    <t>保康县嘉翊涵建筑材料商行</t>
  </si>
  <si>
    <t>91420626MAE3N92X8A</t>
  </si>
  <si>
    <t>黄传富</t>
  </si>
  <si>
    <t>15172606655</t>
  </si>
  <si>
    <t>嘉翊涵建筑材料商行</t>
  </si>
  <si>
    <t>保康县城关镇林溪家园熊通路商业9幢1层-118号</t>
  </si>
  <si>
    <t>德盾装甲门意博门窗郎彩木门</t>
  </si>
  <si>
    <t>保康县金时新财建材有限公司</t>
  </si>
  <si>
    <t>91420626MAE349PX0D</t>
  </si>
  <si>
    <t>柯尊保</t>
  </si>
  <si>
    <t>保康县清溪南路361号</t>
  </si>
  <si>
    <t>保康县恺特嵘卫浴有限公司</t>
  </si>
  <si>
    <t>91420626MAE349M7Y</t>
  </si>
  <si>
    <t>周国敏</t>
  </si>
  <si>
    <t>箭牌保康专卖店</t>
  </si>
  <si>
    <t>保康县城关镇清溪路157号（创和名城）</t>
  </si>
  <si>
    <t>箭牌</t>
  </si>
  <si>
    <t>保康县舒适莱家商贸有限公司</t>
  </si>
  <si>
    <t>91420626MADGDT7ROA</t>
  </si>
  <si>
    <t>方尧榜</t>
  </si>
  <si>
    <t>18872590178</t>
  </si>
  <si>
    <t>好莱客全案定制中心</t>
  </si>
  <si>
    <t>保康县凤凰新城K1—106号</t>
  </si>
  <si>
    <t>黄萍</t>
  </si>
  <si>
    <t>18986358158</t>
  </si>
  <si>
    <t>保康县友容家具有限公司</t>
  </si>
  <si>
    <t>91420626MAE3CREH2M</t>
  </si>
  <si>
    <t>刘文伟</t>
  </si>
  <si>
    <t>友容家具</t>
  </si>
  <si>
    <t>保康县城关镇清溪路金龙御景二期359</t>
  </si>
  <si>
    <t>胡丽祥</t>
  </si>
  <si>
    <t>芝华仕</t>
  </si>
  <si>
    <t>保康众鑫暖通工程有限公司</t>
  </si>
  <si>
    <t>91420626MA4F083928</t>
  </si>
  <si>
    <t>刘辉</t>
  </si>
  <si>
    <t>保康县城关镇清溪路379号</t>
  </si>
  <si>
    <t>湖北泷川装饰公司</t>
  </si>
  <si>
    <t>91420626MAE2TWYL8M</t>
  </si>
  <si>
    <t>李舒琴</t>
  </si>
  <si>
    <t>创美布艺生活馆</t>
  </si>
  <si>
    <t>保康县光千路227-2号</t>
  </si>
  <si>
    <t>李金林</t>
  </si>
  <si>
    <t xml:space="preserve"> 创美布艺  </t>
  </si>
  <si>
    <t>枣阳市藏佑商贸有限公司</t>
  </si>
  <si>
    <t>91420683MADX9P5C8Q</t>
  </si>
  <si>
    <t>枣阳市</t>
  </si>
  <si>
    <t>宋君</t>
  </si>
  <si>
    <t>九牧卫浴总店</t>
  </si>
  <si>
    <t>湖北省襄阳市枣阳市南城建设路47号大汉茂N1区3-1-06</t>
  </si>
  <si>
    <t>JOMOO九牧</t>
  </si>
  <si>
    <t>湖北今赐宏建材有限公司</t>
  </si>
  <si>
    <t>91420683MAC24AXH9Q</t>
  </si>
  <si>
    <t>王波</t>
  </si>
  <si>
    <t>今赐宏建材欧派大家居定制装修一体化</t>
  </si>
  <si>
    <t>襄阳市枣阳市南城中兴大道169号汉城食尚坊16栋107-109号</t>
  </si>
  <si>
    <t>欧派、芝华仕、顾家家居等</t>
  </si>
  <si>
    <t>湖北欧美诺智能家居有限公司</t>
  </si>
  <si>
    <t>91420683MA49A0TQ46</t>
  </si>
  <si>
    <t>陈九州</t>
  </si>
  <si>
    <t>欧美诺智能家居</t>
  </si>
  <si>
    <t>襄阳市枣阳市中兴大道120号</t>
  </si>
  <si>
    <t>欧美诺</t>
  </si>
  <si>
    <t>枣阳市峻麟建材有限公司</t>
  </si>
  <si>
    <t>91420683MAC52C0B7E</t>
  </si>
  <si>
    <t>陈丹丹</t>
  </si>
  <si>
    <t>襄阳市枣阳市中兴大道聚福园建材城</t>
  </si>
  <si>
    <t>张世瑞</t>
  </si>
  <si>
    <t>湖北优品茂建材有限公司</t>
  </si>
  <si>
    <t>91420683MAC32LKA94</t>
  </si>
  <si>
    <t>柯玉辉</t>
  </si>
  <si>
    <t>心海伽蓝全卫定制</t>
  </si>
  <si>
    <t>襄阳市枣阳市南城街道汉城商业街M-2一楼</t>
  </si>
  <si>
    <t>樊城圣昊家具店</t>
  </si>
  <si>
    <t>92420606MABLYMNC60</t>
  </si>
  <si>
    <t>樊城区</t>
  </si>
  <si>
    <t>杨萍</t>
  </si>
  <si>
    <t>林氏家居欧亚达店</t>
  </si>
  <si>
    <t>襄阳市樊城区樊魏路欧亚达家居2楼东区</t>
  </si>
  <si>
    <t>王亚男</t>
  </si>
  <si>
    <t>樊城区威灵顿家居店
（个体工商户）</t>
  </si>
  <si>
    <t>92420606MA4EXRWN2A</t>
  </si>
  <si>
    <t>韩谷山</t>
  </si>
  <si>
    <t>月星威灵顿</t>
  </si>
  <si>
    <t>湖北省襄阳市樊城区米公街道韩庄社区长虹路月星家居广场四楼威灵顿</t>
  </si>
  <si>
    <t>威灵顿</t>
  </si>
  <si>
    <t>樊城区雨彤鑫家居店</t>
  </si>
  <si>
    <t>92420606MA4DU45Q59</t>
  </si>
  <si>
    <t>孟雪娟</t>
  </si>
  <si>
    <t>樊城区前进路襄阳新恒达家居建材广场一楼A8号</t>
  </si>
  <si>
    <t>樊城区景禾家具店</t>
  </si>
  <si>
    <t>92429606MAC8KLA49P</t>
  </si>
  <si>
    <t>郭婷婷</t>
  </si>
  <si>
    <t>兔宝宝装饰建材易装馆</t>
  </si>
  <si>
    <t>湖北省襄阳市樊城区长虹路52号襄阳月星家居广场E403展位</t>
  </si>
  <si>
    <t>樊城区世尚家居店</t>
  </si>
  <si>
    <t>92420606MA4EWKGWXW</t>
  </si>
  <si>
    <t>叶姗姗</t>
  </si>
  <si>
    <t>湖北省襄阳市樊城区前进
路9号天丽国际家居建材博览中心三楼F-1012-1</t>
  </si>
  <si>
    <t>世尚家居</t>
  </si>
  <si>
    <t>樊城区麦克斯邦家具店（个体工商户）</t>
  </si>
  <si>
    <t>92420606MAE34DJX35</t>
  </si>
  <si>
    <t>余德</t>
  </si>
  <si>
    <t>麦克斯邦</t>
  </si>
  <si>
    <t>湖北省襄阳市樊城区米公街道长虹路52号月星家居一层B128展位</t>
  </si>
  <si>
    <t>刘青</t>
  </si>
  <si>
    <t>樊城区明杰昕厨卫商行（个体工商户）</t>
  </si>
  <si>
    <t>92420606MA4EW8N50X</t>
  </si>
  <si>
    <t>胡春明</t>
  </si>
  <si>
    <t>月星家居汉舍卫浴</t>
  </si>
  <si>
    <t>湖北省襄阳市月星家居一楼</t>
  </si>
  <si>
    <t>樊城区瑞庭建材商行</t>
  </si>
  <si>
    <t>92420606MA4AB4J21C</t>
  </si>
  <si>
    <t>梁鹏</t>
  </si>
  <si>
    <t>金达莱全屋墙面定制</t>
  </si>
  <si>
    <t>襄阳市樊城区长虹路月星家居一楼</t>
  </si>
  <si>
    <t>金达莱</t>
  </si>
  <si>
    <t>个体户甘良瑜</t>
  </si>
  <si>
    <t>92420606MAE1FWL143</t>
  </si>
  <si>
    <t>甘良瑜</t>
  </si>
  <si>
    <t>阿贝罗尼</t>
  </si>
  <si>
    <t>湖北省襄阳市樊城区米公街道长虹路52号月星家居一层B106展位</t>
  </si>
  <si>
    <t>周天有</t>
  </si>
  <si>
    <t>阿贝罗尼艺术涂料</t>
  </si>
  <si>
    <t>樊城区木栩堂家具销售店</t>
  </si>
  <si>
    <t>924020606MA4DA7D02N</t>
  </si>
  <si>
    <t>黄燕</t>
  </si>
  <si>
    <t>柏莱雅全屋定制</t>
  </si>
  <si>
    <t>湖北省襄阳市樊城区长虹路月星家居四楼</t>
  </si>
  <si>
    <t>胡克峰</t>
  </si>
  <si>
    <t>柏莱雅</t>
  </si>
  <si>
    <t>襄阳市好宜佳家居
市场管理有限公司</t>
  </si>
  <si>
    <t>91420600MA48TPYL67</t>
  </si>
  <si>
    <t>何翀</t>
  </si>
  <si>
    <t>好宜佳整装馆</t>
  </si>
  <si>
    <t>樊城区前进路
尚城名门5-5103</t>
  </si>
  <si>
    <t>广东意卡曼</t>
  </si>
  <si>
    <t>湖北尚美乐商贸有限公司</t>
  </si>
  <si>
    <t>914206000920024323</t>
  </si>
  <si>
    <t>马强</t>
  </si>
  <si>
    <t>领秀法恩莎</t>
  </si>
  <si>
    <t>湖北省襄阳市樊城区中原路13号领秀中原建材城1楼法恩莎卫浴</t>
  </si>
  <si>
    <t>襄阳意库家居销售有限公司</t>
  </si>
  <si>
    <t>91420600MA48A71NXC</t>
  </si>
  <si>
    <t>马峥</t>
  </si>
  <si>
    <t>意库家居</t>
  </si>
  <si>
    <t>湖北省襄阳市樊城区松鹤路金太阳建材市场4号门2楼-意库家居</t>
  </si>
  <si>
    <t>熊文</t>
  </si>
  <si>
    <t>帝安尼</t>
  </si>
  <si>
    <t>樊城区蓝乔全屋定制</t>
  </si>
  <si>
    <t>90420606MAC0CRT37L</t>
  </si>
  <si>
    <t>杨丽</t>
  </si>
  <si>
    <t>蓝乔全屋定制</t>
  </si>
  <si>
    <t xml:space="preserve">   领秀中原三楼</t>
  </si>
  <si>
    <t>蓝乔</t>
  </si>
  <si>
    <t>襄阳铭迅诚商贸有限公司</t>
  </si>
  <si>
    <t>91420600MA7HDR448W</t>
  </si>
  <si>
    <t>林氏家居月星店</t>
  </si>
  <si>
    <t>湖北省襄阳市樊城区长虹路52号月星家居2楼C223号</t>
  </si>
  <si>
    <t>程城</t>
  </si>
  <si>
    <t>樊城区蓝炬星家具店（个体工商户）</t>
  </si>
  <si>
    <t>92420606MA4BD7WN61</t>
  </si>
  <si>
    <t>刘群</t>
  </si>
  <si>
    <t>13886232526</t>
  </si>
  <si>
    <t>樊城区蓝炬星家具店</t>
  </si>
  <si>
    <t>襄阳市樊城区中原路领秀中原装饰建材城五楼</t>
  </si>
  <si>
    <t>蓝炬星，石头</t>
  </si>
  <si>
    <t>襄阳市联冠建材有限公司</t>
  </si>
  <si>
    <t>91420600399198361E</t>
  </si>
  <si>
    <t>李俊林</t>
  </si>
  <si>
    <t>襄阳市樊城区天丽国际家居一楼箭牌卫浴</t>
  </si>
  <si>
    <t>赵小娟</t>
  </si>
  <si>
    <t>襄阳市樊城区领秀中原建材城一楼C区115-120号</t>
  </si>
  <si>
    <t>陈小芳</t>
  </si>
  <si>
    <t>襄阳市高新区樊魏路欧亚达家具一楼箭牌卫浴</t>
  </si>
  <si>
    <t>周红霞</t>
  </si>
  <si>
    <t>樊城区美巢优选家具店（个体工商户）</t>
  </si>
  <si>
    <t>92420606MA4DMMKY1Y</t>
  </si>
  <si>
    <t xml:space="preserve"> 冯彬</t>
  </si>
  <si>
    <t xml:space="preserve"> CBD家居白金</t>
  </si>
  <si>
    <t>湖北省襄阳市樊城区长虹路月星家居广场二层C228号铺位</t>
  </si>
  <si>
    <t xml:space="preserve">孙燕 </t>
  </si>
  <si>
    <t>襄阳市明珠装饰工程有限公司</t>
  </si>
  <si>
    <t>91420600MADW06X657</t>
  </si>
  <si>
    <t>肖凡</t>
  </si>
  <si>
    <t>掌上明珠家居</t>
  </si>
  <si>
    <t>湖北省襄阳市樊城区中原街道前进中路社区前进路31号世纪金源一楼101</t>
  </si>
  <si>
    <t>掌上明珠</t>
  </si>
  <si>
    <t>樊城区墅美家居中心（个体工商户）</t>
  </si>
  <si>
    <t>92420606MACYK7J417</t>
  </si>
  <si>
    <t>张兴</t>
  </si>
  <si>
    <t>墅美高端定制</t>
  </si>
  <si>
    <t>湖北省襄阳市樊城区春园路10号领秀中原装饰建材城5楼A区521AB.522AB号商铺</t>
  </si>
  <si>
    <t>墅美</t>
  </si>
  <si>
    <t>襄阳信莱贸易有限公司</t>
  </si>
  <si>
    <t>91420607MA496LHX0B</t>
  </si>
  <si>
    <t>骆肇国</t>
  </si>
  <si>
    <t>升达地板</t>
  </si>
  <si>
    <t>樊城区中原路领秀中原负一楼</t>
  </si>
  <si>
    <t>雷志秀</t>
  </si>
  <si>
    <t>樊城区格安鲁建材经营行</t>
  </si>
  <si>
    <t>92420606MA4FRXDWXF</t>
  </si>
  <si>
    <t>张群艳</t>
  </si>
  <si>
    <t>伊仕利群哥实木全屋定制</t>
  </si>
  <si>
    <t>湖北省襄阳市樊城区中原路13号领秀中原装饰建材城3楼A区309、309AB</t>
  </si>
  <si>
    <t>樊城明波建材经营部</t>
  </si>
  <si>
    <t>92420606MA4BYJKN74</t>
  </si>
  <si>
    <t>李小明</t>
  </si>
  <si>
    <t>瑞尔特卫浴</t>
  </si>
  <si>
    <t>领秀中原装饰建材城一楼</t>
  </si>
  <si>
    <t>樊城区星言家居店</t>
  </si>
  <si>
    <t>92420606MACKYPQ394</t>
  </si>
  <si>
    <t>亚丹</t>
  </si>
  <si>
    <t>湖北省襄阳市樊城区春园路10号领秀中原装饰建材城5楼C区536.537AB.538AB.539AB.A-501</t>
  </si>
  <si>
    <t>湖北瑞翔迅达商贸有限公司</t>
  </si>
  <si>
    <t>91420607MA48BNXP9P</t>
  </si>
  <si>
    <t>王传芳</t>
  </si>
  <si>
    <t>湖北省襄阳市樊城区中原路11号领秀中原二楼</t>
  </si>
  <si>
    <t>宋秀萍</t>
  </si>
  <si>
    <t>湖北千昊建材有限公司</t>
  </si>
  <si>
    <t>91420600MA48ULLH5A</t>
  </si>
  <si>
    <t>蔡陶桃</t>
  </si>
  <si>
    <t>美心门</t>
  </si>
  <si>
    <t>湖北省襄阳市樊城区春园路10号领秀中原建材城3F-C-338C</t>
  </si>
  <si>
    <t>张琴</t>
  </si>
  <si>
    <t>美心门，圣堡罗门窗</t>
  </si>
  <si>
    <t>个体户王金成</t>
  </si>
  <si>
    <t>92420606MA4DQDXA5W</t>
  </si>
  <si>
    <t>王金成</t>
  </si>
  <si>
    <t>金钢铂林</t>
  </si>
  <si>
    <t>樊城区长虹路52号月星家居广场负一层铺位</t>
  </si>
  <si>
    <t>樊城区领动装饰经营部
（个体工商户）</t>
  </si>
  <si>
    <t>92420606MAE27P7G6F</t>
  </si>
  <si>
    <t>赵艳平</t>
  </si>
  <si>
    <t>湖北省襄阳市樊城区春园路10号领秀中原装饰建材城5楼</t>
  </si>
  <si>
    <t>阿里兔兔湖北建筑工程有限公司</t>
  </si>
  <si>
    <t>91420600MA48ABB9XL</t>
  </si>
  <si>
    <t>林香群</t>
  </si>
  <si>
    <t>19571285680</t>
  </si>
  <si>
    <t>梦天木作</t>
  </si>
  <si>
    <t>襄阳市樊城区领秀三楼C区303</t>
  </si>
  <si>
    <t>张晶晶</t>
  </si>
  <si>
    <t>襄阳林桦商贸有限公司</t>
  </si>
  <si>
    <t>91420600MA49F98E46</t>
  </si>
  <si>
    <t>李月</t>
  </si>
  <si>
    <t>HBI瓷砖</t>
  </si>
  <si>
    <t>襄阳市樊城区春园路10号领秀中原装饰建材城2楼A区220AB</t>
  </si>
  <si>
    <t>樊城区客来弗全屋定制家具经营店</t>
  </si>
  <si>
    <t>92420606MA7J99Q9X8</t>
  </si>
  <si>
    <t>邱雪瑞</t>
  </si>
  <si>
    <t>客来福全屋定制</t>
  </si>
  <si>
    <t>湖北省襄阳市樊城区中原街道雄风社区春园路10号经营 场 所领秀中原建材城5楼C区</t>
  </si>
  <si>
    <t>客来福</t>
  </si>
  <si>
    <t>樊城区圣卡莱全屋定制家具店</t>
  </si>
  <si>
    <t>92420606MAC2L7Y949</t>
  </si>
  <si>
    <t>李亚杰</t>
  </si>
  <si>
    <t>圣卡莱全屋定制</t>
  </si>
  <si>
    <t>领秀中原三楼</t>
  </si>
  <si>
    <t>圣卡莱</t>
  </si>
  <si>
    <t>襄阳欧尚唐韵家居装饰有限公司</t>
  </si>
  <si>
    <t>91420600685625184N</t>
  </si>
  <si>
    <t>百艳臻品软装馆</t>
  </si>
  <si>
    <t>襄阳市春园路领秀中原装饰建材城五楼</t>
  </si>
  <si>
    <t>百艳臻品</t>
  </si>
  <si>
    <t>襄阳市樊城区幸运双佳建材商行</t>
  </si>
  <si>
    <t>92420606MA4BBGJ41P(1-1）</t>
  </si>
  <si>
    <t>张思全</t>
  </si>
  <si>
    <t>樊城区领秀中原装饰建材城一楼</t>
  </si>
  <si>
    <t>湖北幸运双佳建材有限公司</t>
  </si>
  <si>
    <t>91420600MAC7XQEM5P</t>
  </si>
  <si>
    <t>富轩门窗</t>
  </si>
  <si>
    <t>领秀中原建材城三楼</t>
  </si>
  <si>
    <t>樊城区铂丽建材商行</t>
  </si>
  <si>
    <t>92420606MA4DJXRL3F</t>
  </si>
  <si>
    <t>王刚</t>
  </si>
  <si>
    <t>欧铂丽
整装大家居</t>
  </si>
  <si>
    <t>领秀中原装饰建材城三楼</t>
  </si>
  <si>
    <t>湖北明之慧商贸发展有限公司</t>
  </si>
  <si>
    <t>91420600MA499FLE0T</t>
  </si>
  <si>
    <t>杨松</t>
  </si>
  <si>
    <t>领秀中原装饰建材城</t>
  </si>
  <si>
    <t>樊城区柏雅丽舍全屋定制家具工作室（个体工商户）</t>
  </si>
  <si>
    <t>92420606MA4BCJXB1K</t>
  </si>
  <si>
    <t>张桂荣</t>
  </si>
  <si>
    <t>柏雅丽舍全屋定制</t>
  </si>
  <si>
    <t>张小艳</t>
  </si>
  <si>
    <t>柏雅丽舍</t>
  </si>
  <si>
    <t>个体户黄福清</t>
  </si>
  <si>
    <t>92420606MA4BBROU3G</t>
  </si>
  <si>
    <t>黄福清</t>
  </si>
  <si>
    <t>襄阳市领秀中原装饰建材城一楼126-127号</t>
  </si>
  <si>
    <t>洪吉真</t>
  </si>
  <si>
    <t>樊城区生活家巴洛克地板店</t>
  </si>
  <si>
    <t>92420606MA4ED27595</t>
  </si>
  <si>
    <t>黄艳丽</t>
  </si>
  <si>
    <t>领秀中原建材城富一楼</t>
  </si>
  <si>
    <t>樊城区坤秀门业</t>
  </si>
  <si>
    <t>92420606MA4BAFT63E</t>
  </si>
  <si>
    <t>周春光</t>
  </si>
  <si>
    <t>坤秀门业</t>
  </si>
  <si>
    <t>襄阳市樊城区春园路10号领秀中原装饰建材城三楼A区</t>
  </si>
  <si>
    <t>坤秀门</t>
  </si>
  <si>
    <t>湖北亿鼎装饰工程有限公司</t>
  </si>
  <si>
    <t>914206005683067000</t>
  </si>
  <si>
    <t>艾志雄</t>
  </si>
  <si>
    <t>皮阿诺全屋定制</t>
  </si>
  <si>
    <t>湖北省襄阳市樊城区中原街道雄风社区春园路领秀中原装饰建材城三楼C区307,308,309号</t>
  </si>
  <si>
    <t>胡明川</t>
  </si>
  <si>
    <t>皮阿诺</t>
  </si>
  <si>
    <t>樊城区昌盛建材商行</t>
  </si>
  <si>
    <t>92420606MACT7MPCON</t>
  </si>
  <si>
    <t>江艳</t>
  </si>
  <si>
    <t>樊城区春园路10号领秀中原建材城二楼</t>
  </si>
  <si>
    <t>樊城区尚聚美建材店</t>
  </si>
  <si>
    <t>92420606MA7DTW3X6E</t>
  </si>
  <si>
    <t>尚亚帆</t>
  </si>
  <si>
    <t>格莱美软装</t>
  </si>
  <si>
    <t>湖北省襄阳市樊城区中原街道雄风社区中原路领秀中原建材城5楼</t>
  </si>
  <si>
    <t>樊城区嘉竣建材经营部（个体工商户）</t>
  </si>
  <si>
    <t>92420600MA7NJ7K19G</t>
  </si>
  <si>
    <t>张方芳</t>
  </si>
  <si>
    <t>欧文莱素色瓷砖</t>
  </si>
  <si>
    <t>湖北省襄阳市樊城区中原街道领秀中原建材城2楼C区220号</t>
  </si>
  <si>
    <t>樊城区合美建材商贸中心</t>
  </si>
  <si>
    <t>92420606MA4EWG8R7J</t>
  </si>
  <si>
    <t>梁小红</t>
  </si>
  <si>
    <t>王朝全屋定制</t>
  </si>
  <si>
    <t>湖北省襄阳市樊城区春园路10号领秀中原装饰建材城3楼C区322号商铺</t>
  </si>
  <si>
    <t>梁正</t>
  </si>
  <si>
    <t>王朝定制
亿派门窗</t>
  </si>
  <si>
    <t>樊城区菲玛建材店（个体工商户）</t>
  </si>
  <si>
    <t>92420606MA4BA7HR7H</t>
  </si>
  <si>
    <t>贾荣江</t>
  </si>
  <si>
    <t>襄阳市樊城区春阳路领秀中原</t>
  </si>
  <si>
    <t>0710-3808641</t>
  </si>
  <si>
    <t>菲玛</t>
  </si>
  <si>
    <t>襄阳市空与间家居有限公司</t>
  </si>
  <si>
    <t>91420600MA4F1YUP1W</t>
  </si>
  <si>
    <t>刘傲力</t>
  </si>
  <si>
    <t>空与间</t>
  </si>
  <si>
    <t>湖北省襄阳市樊城区长虹路月星家居富1楼</t>
  </si>
  <si>
    <t>个体户邓月玥</t>
  </si>
  <si>
    <t>92420606MA4DGWL39D</t>
  </si>
  <si>
    <t>邓月玥</t>
  </si>
  <si>
    <t>美尔凯特高端厨卫吊顶</t>
  </si>
  <si>
    <t>湖北省襄阳市樊城区长虹路52号月星家居广场负一层铺位</t>
  </si>
  <si>
    <t>美尔凯特</t>
  </si>
  <si>
    <t>襄阳力蕴达商贸有限公司</t>
  </si>
  <si>
    <t>92420606MAEQG914K</t>
  </si>
  <si>
    <t>杨帆</t>
  </si>
  <si>
    <t>襄阳市樊城区长虹路52号月星家居广场5楼F516-19</t>
  </si>
  <si>
    <t>欧博莱窗帘、圣彼洛、玛尚</t>
  </si>
  <si>
    <t>樊城区熠霖家居馆</t>
  </si>
  <si>
    <t>92420606MAC3LDDL68</t>
  </si>
  <si>
    <t>王昶</t>
  </si>
  <si>
    <t>月星顾家整装馆</t>
  </si>
  <si>
    <t>月星家居5楼</t>
  </si>
  <si>
    <t>襄阳库卡装饰设计有限公司</t>
  </si>
  <si>
    <t>91420606MAE1H20B19</t>
  </si>
  <si>
    <t>18671017288</t>
  </si>
  <si>
    <t>樊城区燕丽建材商行（个体工商户）</t>
  </si>
  <si>
    <t>924206006MAE1QG914K</t>
  </si>
  <si>
    <t>崔燕丽</t>
  </si>
  <si>
    <t>沃威星软装</t>
  </si>
  <si>
    <t>湖北省襄阳市樊城区长虹路月星家居五楼511展位</t>
  </si>
  <si>
    <t>18972051005</t>
  </si>
  <si>
    <t>其格窗帘</t>
  </si>
  <si>
    <t>樊城区申旺达厨卫商行</t>
  </si>
  <si>
    <t>92420606MA48CA7Q1J</t>
  </si>
  <si>
    <t>陈海林</t>
  </si>
  <si>
    <t>月星店</t>
  </si>
  <si>
    <t>樊城区长虹路星月家居广场租房</t>
  </si>
  <si>
    <t>潜水艇洁具</t>
  </si>
  <si>
    <t>樊城区诺金艺家家具店（个体工商户）</t>
  </si>
  <si>
    <t>92420606MA4DA9D83G</t>
  </si>
  <si>
    <t>尹小瑞</t>
  </si>
  <si>
    <t>松下净洗专卖店</t>
  </si>
  <si>
    <t>湖北省襄阳市樊城区长虹路月星家居广场三层D403号铺位</t>
  </si>
  <si>
    <t>松下</t>
  </si>
  <si>
    <t>樊城区尚景全案装修工作室（个体工商户）</t>
  </si>
  <si>
    <t>92420606MAE30EFQ11</t>
  </si>
  <si>
    <t>姚玲</t>
  </si>
  <si>
    <t>华鹤全屋定制</t>
  </si>
  <si>
    <t>湖北省襄阳市樊城区米公街道长虹路52号月星家居A030展位（住所审报）</t>
  </si>
  <si>
    <t>华鹤</t>
  </si>
  <si>
    <t>樊城蓝谷建材馆（个体工商户）</t>
  </si>
  <si>
    <t>92420606MAE23MX514</t>
  </si>
  <si>
    <t>方秀霞</t>
  </si>
  <si>
    <t>蓝谷轻奢定制</t>
  </si>
  <si>
    <t>襄阳市樊城区天丽国际家居光场管理有限公司五幢1区F5一1008一6</t>
  </si>
  <si>
    <t>蓝谷</t>
  </si>
  <si>
    <t>樊城区爱思诺寝具店</t>
  </si>
  <si>
    <t>92420606MA4D4MKH47（1-1）</t>
  </si>
  <si>
    <t>蔡标</t>
  </si>
  <si>
    <t>樊城区前进路9号天丽家居广场一楼租位</t>
  </si>
  <si>
    <t>爱思诺</t>
  </si>
  <si>
    <t>樊城区德驰建材店（个体工商户）</t>
  </si>
  <si>
    <t>92420606MADXYADC4T</t>
  </si>
  <si>
    <t>胡姣姣</t>
  </si>
  <si>
    <t>米兰国际</t>
  </si>
  <si>
    <t>湖北省襄阳市樊城区米公街道前进路天丽国际家居广场5楼F5-2016-4号场地</t>
  </si>
  <si>
    <t>樊城区禾泰卫浴商行</t>
  </si>
  <si>
    <t>92420606MA4CKFD40H</t>
  </si>
  <si>
    <t>杨飞</t>
  </si>
  <si>
    <t>襄阳市樊城区天丽国际家具管理有限公司一楼113502号</t>
  </si>
  <si>
    <t>高仪 玫瑰岛</t>
  </si>
  <si>
    <t>樊城区恒嘉建材店</t>
  </si>
  <si>
    <t>92420606MACP2FF17R</t>
  </si>
  <si>
    <t>蔡树雄</t>
  </si>
  <si>
    <t xml:space="preserve">恒洁卫浴天丽家居店 </t>
  </si>
  <si>
    <t>湖北省襄阳市樊城区前进路9号
天丽家居1楼F1-1020号商铺</t>
  </si>
  <si>
    <t>樊城区华跃家居销售店</t>
  </si>
  <si>
    <t>92420606MA4EL9ED15</t>
  </si>
  <si>
    <t>陈淑华</t>
  </si>
  <si>
    <t>15172638898</t>
  </si>
  <si>
    <t>HTL</t>
  </si>
  <si>
    <t>襄阳市樊城区前进路9号天丽国际家居建材博览中心二楼F2-1001-1号商铺</t>
  </si>
  <si>
    <t>樊城区杰汇建材商行</t>
  </si>
  <si>
    <t>92420606MA4EB7UK0X</t>
  </si>
  <si>
    <t>刘雪娟</t>
  </si>
  <si>
    <t>天丽欧哲门窗</t>
  </si>
  <si>
    <t>襄阳市樊城区前进路9号天丽国际家居建材博览中心四楼F4-1002-1</t>
  </si>
  <si>
    <t>欧哲门窗</t>
  </si>
  <si>
    <t>樊城区锦奕家居销售店（个体工商户)</t>
  </si>
  <si>
    <t>92420606MA49WW7P38</t>
  </si>
  <si>
    <t>刘琼</t>
  </si>
  <si>
    <t>松堡王国</t>
  </si>
  <si>
    <t>樊城区前进路9号天丽家居广场2楼2-034C号</t>
  </si>
  <si>
    <t>樊城区纳非迪家具销售部</t>
  </si>
  <si>
    <t>92420606MA48GCQ4XJ</t>
  </si>
  <si>
    <t>湖北省襄阳市</t>
  </si>
  <si>
    <t>刘颜勤</t>
  </si>
  <si>
    <t>M&amp;D CASA</t>
  </si>
  <si>
    <t>天丽家居二楼</t>
  </si>
  <si>
    <t>刘艳兵</t>
  </si>
  <si>
    <t>樊城区天圆地方灯饰销售店（个体工商户）</t>
  </si>
  <si>
    <t>95420606MAE25GN958</t>
  </si>
  <si>
    <t>任燕妮</t>
  </si>
  <si>
    <t>湖北省襄阳市樊城区米公街道天丽国际具5楼F5-2015号（住所申报）</t>
  </si>
  <si>
    <t>圆方圆灯具     施耐德开关     雷士电工       罗格朗电工</t>
  </si>
  <si>
    <t>樊城区玉汝建材经营部</t>
  </si>
  <si>
    <t>92420606MA4EN8TY7M</t>
  </si>
  <si>
    <t xml:space="preserve">恒洁卫浴领秀中原店 </t>
  </si>
  <si>
    <t>襄阳市樊城区春园路10号
领秀中原建材城1楼</t>
  </si>
  <si>
    <t>樊城区元吉家居建材店</t>
  </si>
  <si>
    <t>92420606MACBCHD11Q</t>
  </si>
  <si>
    <t>彭红会</t>
  </si>
  <si>
    <t>强辉精工砖</t>
  </si>
  <si>
    <t>湖北省襄阳市樊城区中原街道春园路10号领秀中原装饰建材城二楼C区211-217</t>
  </si>
  <si>
    <t>樊城区姿佳瑶家具店</t>
  </si>
  <si>
    <t>92420606MA7L34CB25</t>
  </si>
  <si>
    <t>陈姿群</t>
  </si>
  <si>
    <t>湖北省襄阳市樊城区米公街道立业路社区前进路9号一楼联乐家居F1-2005-2</t>
  </si>
  <si>
    <t>联乐家具</t>
  </si>
  <si>
    <t>湖北东翰智能家居有限公司</t>
  </si>
  <si>
    <t>91420600MAC3R01J0L</t>
  </si>
  <si>
    <t>冯礼庆</t>
  </si>
  <si>
    <t>襄阳领秀中原安华卫浴店</t>
  </si>
  <si>
    <t>襄阳市樊城区春园路领秀中原建材城1楼安华卫浴</t>
  </si>
  <si>
    <t>赵利芬</t>
  </si>
  <si>
    <t>189720551663</t>
  </si>
  <si>
    <t>襄阳天丽家居安华卫浴店</t>
  </si>
  <si>
    <t xml:space="preserve">襄阳市樊城区前进路天丽国际家居建材博览中心1楼安华卫浴
</t>
  </si>
  <si>
    <t>黎林</t>
  </si>
  <si>
    <t>湖北九门库商贸有限公司</t>
  </si>
  <si>
    <t>91420600MACCE8KL7E</t>
  </si>
  <si>
    <t>梁雷艳</t>
  </si>
  <si>
    <t>骊住</t>
  </si>
  <si>
    <t>襄阳市樊城区天丽家居五楼F5-2025-1</t>
  </si>
  <si>
    <t>爱仕堡时装级户门</t>
  </si>
  <si>
    <t>襄阳市樊城区天丽家居四楼F4-2022</t>
  </si>
  <si>
    <t>爱仕堡</t>
  </si>
  <si>
    <t>襄阳嘉诚建材有限公司</t>
  </si>
  <si>
    <t>91420600MA4F1MX54X</t>
  </si>
  <si>
    <t>王金华</t>
  </si>
  <si>
    <t>布鲁斯特软装</t>
  </si>
  <si>
    <t>前进路天丽家居建材城4楼</t>
  </si>
  <si>
    <t>布鲁斯特</t>
  </si>
  <si>
    <t>襄阳米娜建材有限公司</t>
  </si>
  <si>
    <t>91420600MADX4YDD4F</t>
  </si>
  <si>
    <t>湖北省·襄阳市</t>
  </si>
  <si>
    <t>范凤敏</t>
  </si>
  <si>
    <t>湖北省襄 市樊城区天丽国际家居
F4-1009号商铺</t>
  </si>
  <si>
    <t>米兰之窗
那库</t>
  </si>
  <si>
    <t>襄阳市良景商贸有限公司</t>
  </si>
  <si>
    <t>91420600MA49JLID6A</t>
  </si>
  <si>
    <t>叶林</t>
  </si>
  <si>
    <t>襄阳市ICC瓷砖旗舰店</t>
  </si>
  <si>
    <t>襄阳市樊城区前进路天丽家居富一楼ICC瓷砖</t>
  </si>
  <si>
    <t>襄阳威法定制家具有限公司</t>
  </si>
  <si>
    <t>91420600MA49JGL70G</t>
  </si>
  <si>
    <t>周小稀</t>
  </si>
  <si>
    <t>襄阳市樊城区前进路9号天丽国际家居建材
博览中心5楼515504</t>
  </si>
  <si>
    <t>威法（vifa）</t>
  </si>
  <si>
    <t>襄阳市炜煌商贸有限公司</t>
  </si>
  <si>
    <t>91420600MACTF0NN11</t>
  </si>
  <si>
    <t>王炜</t>
  </si>
  <si>
    <t xml:space="preserve">湖北省襄阳市樊城区前进路9号天丽国际家居建材博览中心富一楼B1-1010-1号
</t>
  </si>
  <si>
    <t>湖北省襄阳市樊城区前进路9号天丽国际家居建材博览中心富一楼B1-1010-1号</t>
  </si>
  <si>
    <t>樊城区淋浴房卫浴中心</t>
  </si>
  <si>
    <t>92420606MA4EPHP68P</t>
  </si>
  <si>
    <t>陈梁</t>
  </si>
  <si>
    <t>襄阳市樊城区前进路天丽家居广场1楼2026-1号</t>
  </si>
  <si>
    <t>理想</t>
  </si>
  <si>
    <t>襄阳红波装饰工程有限公司</t>
  </si>
  <si>
    <t>91420600MA49KFTP1N</t>
  </si>
  <si>
    <t>马红宇</t>
  </si>
  <si>
    <t xml:space="preserve">襄阳市樊城区天丽家居四楼F4-1008-1 </t>
  </si>
  <si>
    <t>光彩二期C19-1TATA入户门</t>
  </si>
  <si>
    <t>欧亚达三楼A13.12</t>
  </si>
  <si>
    <t>欧亚达三楼A3.12</t>
  </si>
  <si>
    <t>樊城区乔瓦尼建材店（个体工商户）</t>
  </si>
  <si>
    <t>92420606MADKGPUL7K</t>
  </si>
  <si>
    <t>贾阔</t>
  </si>
  <si>
    <t>乔瓦尼意大利原装进口艺术涂料</t>
  </si>
  <si>
    <t>襄阳市樊城区前进路9号天丽家居四楼</t>
  </si>
  <si>
    <t>乔瓦尼</t>
  </si>
  <si>
    <t>樊城区易可摩环保服务店</t>
  </si>
  <si>
    <t>92420606MA4DMNCX5R</t>
  </si>
  <si>
    <t>章锐波</t>
  </si>
  <si>
    <t>易可摩</t>
  </si>
  <si>
    <t>湖北省襄阳市樊城区米公街道韩长虹路月星家居一楼B133</t>
  </si>
  <si>
    <t>中卓、沃特尔、骁越</t>
  </si>
  <si>
    <t>湖北省襄阳市襄州区光彩大市场42栋33号</t>
  </si>
  <si>
    <t>彭帅兰</t>
  </si>
  <si>
    <t>个体户白杨洋</t>
  </si>
  <si>
    <t>92420606MA4E4N5J92</t>
  </si>
  <si>
    <t>白杨洋</t>
  </si>
  <si>
    <t>13797713319</t>
  </si>
  <si>
    <t>托尼洛.兰博基尼</t>
  </si>
  <si>
    <t>襄阳市樊城区前进路9号天丽家居负一楼</t>
  </si>
  <si>
    <t>樊城区郁瑾香软装店</t>
  </si>
  <si>
    <t>92420606MA4E22PL4T</t>
  </si>
  <si>
    <t>王丹</t>
  </si>
  <si>
    <t>郁金香</t>
  </si>
  <si>
    <t>湖北省襄阳市樊城区前进路9号天丽家居博览中心四楼铺位</t>
  </si>
  <si>
    <t>湖北葵邦新材料科技有限公司</t>
  </si>
  <si>
    <t>91420114MA49MEJD8C</t>
  </si>
  <si>
    <t>陈磊</t>
  </si>
  <si>
    <t>立邦(蔡甸大街店)</t>
  </si>
  <si>
    <t>武汉市蔡甸区蔡甸大街 192号附19号</t>
  </si>
  <si>
    <t>武汉维萨全屋智能家居有限公司</t>
  </si>
  <si>
    <t>91420114MA4F1BU29</t>
  </si>
  <si>
    <t>王志刚</t>
  </si>
  <si>
    <t>武汉市蔡甸区奓山街西牛一街19号2号车间1楼</t>
  </si>
  <si>
    <t>维萨</t>
  </si>
  <si>
    <t>武汉御景汇家具有限公司</t>
  </si>
  <si>
    <t>91420100MA7G6RXF34</t>
  </si>
  <si>
    <t>东湖高新区</t>
  </si>
  <si>
    <t>汪沩</t>
  </si>
  <si>
    <t>御景汇家具全案中心</t>
  </si>
  <si>
    <t>竹叶山红星美凯龙负一层</t>
  </si>
  <si>
    <t>御景汇</t>
  </si>
  <si>
    <t>澳门路252好金冠大厦12楼</t>
  </si>
  <si>
    <t>徐东大街华天大酒店6楼</t>
  </si>
  <si>
    <t>武汉福临秀娟商贸有限公司</t>
  </si>
  <si>
    <t>91420100MA4KM9KJXL</t>
  </si>
  <si>
    <t>吴国文</t>
  </si>
  <si>
    <t>可馨装饰</t>
  </si>
  <si>
    <t>居然之家光谷店三楼</t>
  </si>
  <si>
    <t>可馨装饰/王力</t>
  </si>
  <si>
    <t>武汉辰晟恺萨建材商贸有限公司</t>
  </si>
  <si>
    <t>91420100MA4KR19MX4</t>
  </si>
  <si>
    <t>郭漫漫</t>
  </si>
  <si>
    <t>武汉德利丰岩板旗舰店</t>
  </si>
  <si>
    <t>友谊大道友谊国际家居广场2-1层A区230号</t>
  </si>
  <si>
    <t>德利丰</t>
  </si>
  <si>
    <t>武汉市东湖新技术开发区吾同吾贝家具经营部（个体工商户）</t>
  </si>
  <si>
    <t>92420100MAE1FKUU6A</t>
  </si>
  <si>
    <t>黎军</t>
  </si>
  <si>
    <t>金可儿床垫</t>
  </si>
  <si>
    <t>湖北省武汉市东湖新技术开发区关东街道雄庄路曙光星城D区居然之家四楼1142-1-4-011</t>
  </si>
  <si>
    <t>武汉东湖新技术开发区斯帝尔家具经营部（个体工商户）</t>
  </si>
  <si>
    <t>92420100MA4DQ59C79</t>
  </si>
  <si>
    <t>桂中专</t>
  </si>
  <si>
    <t>居然之家光谷店STEELLAND（斯帝罗兰）专卖店</t>
  </si>
  <si>
    <t>武汉市东湖新技术开发区雄庄路曙光星城D区3-1-1006号</t>
  </si>
  <si>
    <t>斯帝罗兰</t>
  </si>
  <si>
    <t>武汉派怡居家居有限公司</t>
  </si>
  <si>
    <t>91420100MADUT6CGX8</t>
  </si>
  <si>
    <t>董利</t>
  </si>
  <si>
    <t>湖北省武汉市东湖新技术开发区雄庄路曙光星城D区卷居然之家光谷店一楼1-1012</t>
  </si>
  <si>
    <t>武汉市维美闲庭设计装饰有限公司</t>
  </si>
  <si>
    <t>91420100MA4KXG4U75</t>
  </si>
  <si>
    <t>卢孔敏</t>
  </si>
  <si>
    <t>大悦城护童专卖店</t>
  </si>
  <si>
    <t>湖北省武汉市东湖高新区高新大道大悦城三楼护童专柜</t>
  </si>
  <si>
    <t>护童</t>
  </si>
  <si>
    <t>摩尔城护童专卖店</t>
  </si>
  <si>
    <t>湖北省武汉市汉阳区摩尔城三楼护童专柜</t>
  </si>
  <si>
    <t>武汉东湖新技术开发区乐童儿童用品店</t>
  </si>
  <si>
    <t>92420100MA4J6TKB0L</t>
  </si>
  <si>
    <t>光谷世界城护童专卖店</t>
  </si>
  <si>
    <t>湖北省武汉市珞瑜路766号世界城广场4楼中央厅护童专柜</t>
  </si>
  <si>
    <t>武汉东湖新技术开发区童乐乐家具用品店</t>
  </si>
  <si>
    <t>92420100MA4JLXG083</t>
  </si>
  <si>
    <t>保利广场护童专卖店</t>
  </si>
  <si>
    <t>湖北省武汉市洪山区关山大道330号保利广场3楼护童专柜</t>
  </si>
  <si>
    <t>湖北供销惠侬电子商务有限公司</t>
  </si>
  <si>
    <t>91421221MA49158295</t>
  </si>
  <si>
    <t>胡博文</t>
  </si>
  <si>
    <t>武汉市江岸区青岛路7号国际青年大厦8楼</t>
  </si>
  <si>
    <t>无</t>
  </si>
  <si>
    <t>武汉传承动力环保科技有限公司</t>
  </si>
  <si>
    <t>91420112MA4K3TBK1D</t>
  </si>
  <si>
    <t>汤麟</t>
  </si>
  <si>
    <t>余家头金鑫家居三翼鸟卡萨帝旗舰店</t>
  </si>
  <si>
    <t>武汉市武昌区和平大道余家头特8号武汉金鑫国际建材家居（和平店）1楼B区001.002-1</t>
  </si>
  <si>
    <t>杨华</t>
  </si>
  <si>
    <t>海尔</t>
  </si>
  <si>
    <t>汉口欧亚达卡萨帝旗舰店</t>
  </si>
  <si>
    <t>武汉市江汉区常青街汉口欧亚达建材馆4楼</t>
  </si>
  <si>
    <t>林戟</t>
  </si>
  <si>
    <t>中商世界里卡萨帝旗舰店</t>
  </si>
  <si>
    <t>武汉市东湖新技术开发区珞喻路726号4楼</t>
  </si>
  <si>
    <t>任凯</t>
  </si>
  <si>
    <t>青山居然之家卡萨帝旗舰店</t>
  </si>
  <si>
    <t>湖北省武汉市武昌区和平大道居然之家1楼</t>
  </si>
  <si>
    <t>武汉新叁秀装饰材料有限公司</t>
  </si>
  <si>
    <t>91420112MA4L002C4U</t>
  </si>
  <si>
    <t>陶兵</t>
  </si>
  <si>
    <t>15327106336</t>
  </si>
  <si>
    <t>武汉市汉阳区四新南路199号武汉市居然之家汉阳店5楼1012</t>
  </si>
  <si>
    <t>康派明家</t>
  </si>
  <si>
    <t>武汉旭日紫金商贸有限公司</t>
  </si>
  <si>
    <t>91420112MA4KWMMR8F</t>
  </si>
  <si>
    <t>李儒塘</t>
  </si>
  <si>
    <t>武汉市东西湖区慈惠街惠西四路4号1号办公楼1-6层228</t>
  </si>
  <si>
    <t>成会敏</t>
  </si>
  <si>
    <t>乔普门窗</t>
  </si>
  <si>
    <t>武汉尚哲节能幕墙门窗科技有限公司</t>
  </si>
  <si>
    <t>91420112MAD957LGX8</t>
  </si>
  <si>
    <t>张芬</t>
  </si>
  <si>
    <t>武汉市东西湖区长青街道团结大道北、九通西路1号厂房1层2-3号</t>
  </si>
  <si>
    <t>计明俊</t>
  </si>
  <si>
    <t>尚哲</t>
  </si>
  <si>
    <t>武汉协成唯心商贸有限公司</t>
  </si>
  <si>
    <t>91420112MA4KY2L58B</t>
  </si>
  <si>
    <t>陈灿清</t>
  </si>
  <si>
    <t>金盛金银湖广场升达地板</t>
  </si>
  <si>
    <t>武汉市东西湖区金银湖办事处金银湖路9号主楼二厅B区218/219号（11）</t>
  </si>
  <si>
    <t>武汉市东西湖李家建材经营部</t>
  </si>
  <si>
    <t>92420112MA4JLF9W69</t>
  </si>
  <si>
    <t>李慧珍</t>
  </si>
  <si>
    <t>金诚陶瓷城东鹏瓷砖</t>
  </si>
  <si>
    <t>武汉市东西湖区吴家山（金诚陶瓷城C区1栋9-11号）</t>
  </si>
  <si>
    <t>武汉市东西湖区恒新然洁具经营部</t>
  </si>
  <si>
    <t>92420112MACDTPWB0X</t>
  </si>
  <si>
    <t>吴月</t>
  </si>
  <si>
    <t>金盛国际家居金银湖广场恒洁卫浴专卖店</t>
  </si>
  <si>
    <t>武汉市东西湖区金盛国际家居金银湖广场 1楼</t>
  </si>
  <si>
    <t>武汉市东西湖区五洲标新家具经营部</t>
  </si>
  <si>
    <t>92420112MA4E2A0805</t>
  </si>
  <si>
    <t>曹莉</t>
  </si>
  <si>
    <t>金盛金银湖广场新标门窗专卖店</t>
  </si>
  <si>
    <t>东西湖区金银湖金桥三路南、五景药业东（金盛国际家具）二楼</t>
  </si>
  <si>
    <t>李必超</t>
  </si>
  <si>
    <t>13307117181</t>
  </si>
  <si>
    <t>武汉市东西湖区金盛完美家居经营部</t>
  </si>
  <si>
    <t>92420112MA4JFP8370</t>
  </si>
  <si>
    <t>刘泉成</t>
  </si>
  <si>
    <t>金盛金银湖广场1新专卖店</t>
  </si>
  <si>
    <t>武汉市东西湖区金银湖9号金盛国际家居2楼</t>
  </si>
  <si>
    <t>1新</t>
  </si>
  <si>
    <t>武汉市东西湖天莹品格灯具经营部</t>
  </si>
  <si>
    <t>92420112MA4DLQ9H88</t>
  </si>
  <si>
    <t>柯丽英</t>
  </si>
  <si>
    <t>武汉市东西湖区舵落口大市场11区1楼10号</t>
  </si>
  <si>
    <t>武汉市东西湖圣庭地板经营部</t>
  </si>
  <si>
    <t>92420112MA4DX40N56</t>
  </si>
  <si>
    <t>邓必容</t>
  </si>
  <si>
    <t>圣庭地板</t>
  </si>
  <si>
    <t>武汉市东西湖区金诚时代陶瓷诚E栋1号</t>
  </si>
  <si>
    <t>武汉市东西湖迪美斯建材经营部</t>
  </si>
  <si>
    <t>92420112MA4DXG704T</t>
  </si>
  <si>
    <t>谭运伦</t>
  </si>
  <si>
    <t>武汉市东西湖区
迪美斯建材经营部</t>
  </si>
  <si>
    <t>武汉市东西湖区金诚时代陶瓷城D区4栋7-8号</t>
  </si>
  <si>
    <t>谢诗彩</t>
  </si>
  <si>
    <t>蒙娜丽莎、冠珠</t>
  </si>
  <si>
    <t>武汉市汉阳区鸿迪门窗经营部</t>
  </si>
  <si>
    <t>92420105MA4J3MA28X</t>
  </si>
  <si>
    <t>洪春桂</t>
  </si>
  <si>
    <t>红星美凯龙王力安全门</t>
  </si>
  <si>
    <t>武汉市汉阳区红星美凯龙汉阳商场三楼2号厅王力</t>
  </si>
  <si>
    <t>王力安全门</t>
  </si>
  <si>
    <t>武汉市汉阳区天昊宇建材经营部</t>
  </si>
  <si>
    <t>92420105MA4J295E30</t>
  </si>
  <si>
    <t>刘艳荣</t>
  </si>
  <si>
    <t>红星美凯龙九牧卫浴</t>
  </si>
  <si>
    <t>武汉市汉阳区龙阳大道125号红星美凯龙环球家居广场综合楼F1楼A8019展位</t>
  </si>
  <si>
    <t>武汉市汉阳区极致卫浴店</t>
  </si>
  <si>
    <t>92420105MA4E806A0B</t>
  </si>
  <si>
    <t>阮征</t>
  </si>
  <si>
    <t>红星美凯龙瑞尔特卫浴</t>
  </si>
  <si>
    <t>武汉市汉阳区龙阳大道125号红星美凯龙环球家居广场-1至7层综合楼F1楼A8050标准展位</t>
  </si>
  <si>
    <t>武汉市汉阳区栩乐家居经营部</t>
  </si>
  <si>
    <t>92420105MA4EE1BH54</t>
  </si>
  <si>
    <t>汤乐</t>
  </si>
  <si>
    <t>红星美凯龙谷驰智能床垫</t>
  </si>
  <si>
    <t>湖北省武汉市汉阳区龙阳大道125号红星美凯环球家居广场-1至7层1号综合馆F4楼D8082、D8092、D8093标准展位</t>
  </si>
  <si>
    <t>谷驰智能床垫</t>
  </si>
  <si>
    <t>武汉市汉阳区轩雅门窗经营部</t>
  </si>
  <si>
    <t>92420105MA4KQQW5X3</t>
  </si>
  <si>
    <t>王浩</t>
  </si>
  <si>
    <t>红星美凯龙新豪轩门窗</t>
  </si>
  <si>
    <t>湖北省武汉市汉阳区龙阳大道125号红星美凯环球家居广场综合馆F3楼D8020-1展位</t>
  </si>
  <si>
    <t>爱慕国际家居（武汉）有限公司</t>
  </si>
  <si>
    <t>91420105MA4K31TW8Q</t>
  </si>
  <si>
    <t>吴珊</t>
  </si>
  <si>
    <t>红星美凯龙宝格米</t>
  </si>
  <si>
    <t>湖北省武汉市汉阳区龙阳大道125号红星美凯环球家居广场综合馆F5楼E8115、E8116</t>
  </si>
  <si>
    <t>宝格米</t>
  </si>
  <si>
    <t>武汉市汉阳区悦舒家具经营部</t>
  </si>
  <si>
    <t>92420105MA4KRLMJ20</t>
  </si>
  <si>
    <t>祝晓轶</t>
  </si>
  <si>
    <t>爱舒红星汉阳店</t>
  </si>
  <si>
    <t>武汉市汉阳区龙阳大道125号红星美凯龙环球家居广场4楼D8086、D8087展位</t>
  </si>
  <si>
    <t>武汉慕尚建材家居有限公司</t>
  </si>
  <si>
    <t>91420104MA49DAF73B</t>
  </si>
  <si>
    <t>余辉</t>
  </si>
  <si>
    <t>湖北省汉阳区龙阳大道125号武汉红星美凯龙环球家居广场综合馆F2楼百得胜</t>
  </si>
  <si>
    <t>武汉泷昇家具有限公司</t>
  </si>
  <si>
    <t>91420105MAE0PGCGX2</t>
  </si>
  <si>
    <t>程彦玲</t>
  </si>
  <si>
    <t>湖北省武汉市汉阳区龙阳大道123号欧亚达家居汉阳国际广场店6楼A6-06、A6-07</t>
  </si>
  <si>
    <t>余敏</t>
  </si>
  <si>
    <t>武汉市汉阳区鑫米兰门窗经营部</t>
  </si>
  <si>
    <t>91420105MA4KTP9L8X</t>
  </si>
  <si>
    <t>陈正文</t>
  </si>
  <si>
    <t>武汉市汉阳区龙阳大道123号欧亚达家居汉阳国际广场店F3楼A3-30号铺位</t>
  </si>
  <si>
    <t>王云</t>
  </si>
  <si>
    <t>武汉市汉阳区邱芬装饰材料经营部</t>
  </si>
  <si>
    <t>92420105MA4JF5QL4W</t>
  </si>
  <si>
    <t>邱芬</t>
  </si>
  <si>
    <t>玉兰家居</t>
  </si>
  <si>
    <t>武汉市汉阳区龙阳大道123号欧亚达家居汉阳国际广场店内五楼A5-20号铺位</t>
  </si>
  <si>
    <t>湖北匠心致远家居有限公司</t>
  </si>
  <si>
    <t>91420105MABWUQDN1M</t>
  </si>
  <si>
    <t>胡亚强</t>
  </si>
  <si>
    <t>武汉市汉阳区龙阳大道123号欧亚达家居汉阳国际广场店2楼B2-23号</t>
  </si>
  <si>
    <t>武汉市家家新装饰工程有限公司</t>
  </si>
  <si>
    <t>91420105MAC83X0B2G</t>
  </si>
  <si>
    <t>马婷婷</t>
  </si>
  <si>
    <t>家家新装饰</t>
  </si>
  <si>
    <t>湖北省武汉市汉阳区龙阳大道123号汉阳国际广场店F6楼B6-13</t>
  </si>
  <si>
    <t>名族扣板、
大艺树地板、
汉斯格雅瓷砖、
西门子、
公牛、
马克波罗瓷砖、
大自然地板、
申旺卫浴、
中德标致卫浴</t>
  </si>
  <si>
    <t>四吾家(武汉)网络科技有限公司</t>
  </si>
  <si>
    <t>91420106MA4KNFEC6L</t>
  </si>
  <si>
    <t>武汉市汉阳区龙阳大道123号欧亚达家居汉阳国际B6-09号</t>
  </si>
  <si>
    <t>左厨右卫</t>
  </si>
  <si>
    <t>武汉市汉阳区杜庆朋装饰材料经营部</t>
  </si>
  <si>
    <t>92420105MA4J6TQU46</t>
  </si>
  <si>
    <t>杜庆朋</t>
  </si>
  <si>
    <t>王力智能门锁</t>
  </si>
  <si>
    <t>武汉市汉阳区龙阳大道123号欧亚达家居汉阳国际广场店A3-31-1</t>
  </si>
  <si>
    <t>智能门锁</t>
  </si>
  <si>
    <t>武汉梵诚装饰工程有限公司</t>
  </si>
  <si>
    <t>91420105MA49HDW39N</t>
  </si>
  <si>
    <t>杨大乔</t>
  </si>
  <si>
    <t>梵诚空间设计</t>
  </si>
  <si>
    <t>湖北省武汉市汉阳区龙阳大道123号，欧亚达国际广场6楼A6-26-1梵诚空间设计</t>
  </si>
  <si>
    <t>梵诚</t>
  </si>
  <si>
    <t>武汉锐宝沃科技有限公司</t>
  </si>
  <si>
    <t>91420105MA4KX5815K</t>
  </si>
  <si>
    <t>邵永辉</t>
  </si>
  <si>
    <t>依曼琪整体家居</t>
  </si>
  <si>
    <t>武汉市汉阳区欧亚达国际广场五楼A5-11</t>
  </si>
  <si>
    <t>金小红</t>
  </si>
  <si>
    <t>依曼琪整体软装</t>
  </si>
  <si>
    <t>合泰装饰设计工程（湖北省）有限公司</t>
  </si>
  <si>
    <t>91420105MACLCTMB2N</t>
  </si>
  <si>
    <t>许志会</t>
  </si>
  <si>
    <t>金牌厨柜衣柜木门整家定制</t>
  </si>
  <si>
    <t>湖北省武汉市汉阳区龙阳街道123号欧亚达汉阳国际广场F2楼B2-21号</t>
  </si>
  <si>
    <t>金牌</t>
  </si>
  <si>
    <t>武汉市汉阳区音拉家具经营部</t>
  </si>
  <si>
    <t>9240105MA4EEPX283</t>
  </si>
  <si>
    <t>郭静</t>
  </si>
  <si>
    <t>ABC实木儿童房</t>
  </si>
  <si>
    <t>汉阳欧亚达国际广场五楼A5-34/35</t>
  </si>
  <si>
    <t>ABC</t>
  </si>
  <si>
    <t>武汉市汉阳区五六七门窗经营部</t>
  </si>
  <si>
    <t>92420105MACYXEHA85</t>
  </si>
  <si>
    <t>王荣</t>
  </si>
  <si>
    <t>湖北省武汉市汉阳区龙阳大道123号汉阳国际广场店内F3楼编号为A3-23-3号铺位</t>
  </si>
  <si>
    <t>冠豪</t>
  </si>
  <si>
    <t>武汉市汉阳区            兰希家具经营部</t>
  </si>
  <si>
    <t>92420105MAC269ANXC</t>
  </si>
  <si>
    <t>吴兰</t>
  </si>
  <si>
    <t>武汉市汉阳区龙阳大道123号欧亚达家居汉阳国际广场店内三楼B3-32</t>
  </si>
  <si>
    <t>MD--CASA</t>
  </si>
  <si>
    <t>武汉云雪菲家居有限公司</t>
  </si>
  <si>
    <t>91420105MACARNF6Q</t>
  </si>
  <si>
    <t>李云鹤</t>
  </si>
  <si>
    <t>CBD家居-黑金</t>
  </si>
  <si>
    <t>湖北省武汉市汉阳区龙阳大道123号汉阳国际广场F2楼B2-27号商铺</t>
  </si>
  <si>
    <t>武汉市汉阳区奕辰建材经营部</t>
  </si>
  <si>
    <t>92420105MA4ERHPC85</t>
  </si>
  <si>
    <t>李恒</t>
  </si>
  <si>
    <t>武汉市汉阳区龙阳大道123号欧亚达家居汉语国际广场店F3楼阿-23-1号铺位</t>
  </si>
  <si>
    <t>武汉派尚门窗有限公司</t>
  </si>
  <si>
    <t>91420111MA4K51R98L</t>
  </si>
  <si>
    <t>谭海燕</t>
  </si>
  <si>
    <t>武汉市汉阳区龙阳大道123号欧亚达家居汉阳国际广场店F3楼A3-22号铺位</t>
  </si>
  <si>
    <t>武汉武汉锁见锁闻科技有限公司</t>
  </si>
  <si>
    <t>91420105MACJGPAW7D</t>
  </si>
  <si>
    <t>梁爽</t>
  </si>
  <si>
    <t>锁见锁闻智能锁</t>
  </si>
  <si>
    <t>湖北省武汉市汉阳区龙阳大道123号欧亚达汉阳国际广场F1楼A1-23-3</t>
  </si>
  <si>
    <t>田秋寒</t>
  </si>
  <si>
    <t>360智能锁</t>
  </si>
  <si>
    <t>武汉市汉阳区翔友家具店（个体工商户）</t>
  </si>
  <si>
    <t>92420105MAD4BCGY7A</t>
  </si>
  <si>
    <t>李兰芬</t>
  </si>
  <si>
    <t>全友全屋定制</t>
  </si>
  <si>
    <t>武汉市汉阳区龙阳大道123号DS022汉阳国际广场B4-15、B4-21</t>
  </si>
  <si>
    <t>武汉好莱客家居有限公司</t>
  </si>
  <si>
    <t>91420105MADWD4N24W</t>
  </si>
  <si>
    <t>朱小林</t>
  </si>
  <si>
    <t>湖北省武汉市汉阳区龙阳大道123号DS022汉阳国际广场F6楼B6-26-8号铺位</t>
  </si>
  <si>
    <t>武汉市汉阳区一新整装家具经营部</t>
  </si>
  <si>
    <t>92420105MACW6CT756</t>
  </si>
  <si>
    <t>余新桃</t>
  </si>
  <si>
    <t>1新高定美学中心</t>
  </si>
  <si>
    <t>湖北省武汉市汉阳区龙阳大道123号欧亚达汉阳国际馆7楼1新高定美学馆</t>
  </si>
  <si>
    <t>武汉市汉阳区缔槿家具经营部（个体工商户）</t>
  </si>
  <si>
    <t>92420105MA4DQM980B</t>
  </si>
  <si>
    <t>武汉市汉阳区龙阳大道123号升官渡DS022欧亚达家居汉阳国际广场店内4楼A4-11号铺位</t>
  </si>
  <si>
    <t>武汉市派阁家居建材有限公司</t>
  </si>
  <si>
    <t>91420105MABMP9FF6U</t>
  </si>
  <si>
    <t>马玲</t>
  </si>
  <si>
    <t>武汉市汉阳区龙阳大道123号欧亚达汉阳国际广场F3楼A3-38号</t>
  </si>
  <si>
    <t>武汉顾喜家家居有限公司</t>
  </si>
  <si>
    <t>91420105MAE2FBWA13</t>
  </si>
  <si>
    <t>汉阳欧亚达国际广场顾家家居</t>
  </si>
  <si>
    <t>湖北省武汉市汉阳区龙阳大道123号DS022汉阳欧亚达国际广场店内F2楼B2-01/02号</t>
  </si>
  <si>
    <t>叶薇</t>
  </si>
  <si>
    <t>武汉丹娜建材有限公司</t>
  </si>
  <si>
    <t>91420105MA4KU2LK9H</t>
  </si>
  <si>
    <t>徐丹</t>
  </si>
  <si>
    <t>丹娜建材</t>
  </si>
  <si>
    <t>武汉市汉阳区新十里建材家居广场一楼
一号门1C01-1C04丹娜建材</t>
  </si>
  <si>
    <t>邹文辉</t>
  </si>
  <si>
    <t>美尔美</t>
  </si>
  <si>
    <t>武汉宏鑫金木源家居有限公司</t>
  </si>
  <si>
    <t>91420106MA4KYH9P60</t>
  </si>
  <si>
    <t>周惠莉</t>
  </si>
  <si>
    <t>宏鑫金木源全屋定制</t>
  </si>
  <si>
    <t>武汉市汉阳区十升路新十里建材装饰家居广场</t>
  </si>
  <si>
    <t>宏鑫金木源</t>
  </si>
  <si>
    <t>武汉市汉阳区戎晟装饰材料经营部</t>
  </si>
  <si>
    <t>92420105MA4E3H8R1D</t>
  </si>
  <si>
    <t>刘利丹</t>
  </si>
  <si>
    <t>武汉市汉阳区十升路新十里建材装饰家居广场负一楼A94号</t>
  </si>
  <si>
    <t>武汉市洪山区鑫志萌科技经营部</t>
  </si>
  <si>
    <t>92420111MA4KPQFC3X</t>
  </si>
  <si>
    <t>李志勇</t>
  </si>
  <si>
    <t>十里铺欧普照明</t>
  </si>
  <si>
    <t>武汉市汉阳区十升路新十里建材装饰家居广场-1C26</t>
  </si>
  <si>
    <t>张家荣</t>
  </si>
  <si>
    <t>武汉市汉阳区友友未来家居经营部</t>
  </si>
  <si>
    <t>92420105MADXHM281H</t>
  </si>
  <si>
    <t>胡饮冰</t>
  </si>
  <si>
    <t>十里铺全友家居</t>
  </si>
  <si>
    <t>武汉市汉阳区十升路新十里建材装饰家居广场二楼2A02-76号商铺</t>
  </si>
  <si>
    <t>武汉市汉阳区轩澜建材经营部</t>
  </si>
  <si>
    <t>92420105MAE023KF1E</t>
  </si>
  <si>
    <t>沈贝</t>
  </si>
  <si>
    <t>马可波罗瓷砖新十里店</t>
  </si>
  <si>
    <t>武汉市汉阳区新十里建材家居装饰广场1B01商铺</t>
  </si>
  <si>
    <t>武汉市源腾鼎盛家居有限公司</t>
  </si>
  <si>
    <t>91420105MADQJ4B92U</t>
  </si>
  <si>
    <t>郑安淼</t>
  </si>
  <si>
    <t>源氏木语（武汉汉阳摩尔城店）</t>
  </si>
  <si>
    <t xml:space="preserve">湖北省武汉市汉阳区龙阳大道特6号武汉摩尔城L3B-045号商铺 </t>
  </si>
  <si>
    <t>许安宁</t>
  </si>
  <si>
    <t>湖北卡帝斯家居有限公司</t>
  </si>
  <si>
    <t>91420105MA49ARMW2K</t>
  </si>
  <si>
    <t>张波</t>
  </si>
  <si>
    <t>武汉市汉阳区龙祥街26号悦城街区11、12栋12号楼2层A202</t>
  </si>
  <si>
    <t>韩露</t>
  </si>
  <si>
    <t>卡帝斯</t>
  </si>
  <si>
    <t>武汉市兴纵横装饰有限公司</t>
  </si>
  <si>
    <t>91420104MA4KLM891Y</t>
  </si>
  <si>
    <t>李敏</t>
  </si>
  <si>
    <t>立邦鹦鹉州专卖店</t>
  </si>
  <si>
    <t>鹦鹉家居建材市A8区一层007/008
汉西铁路建材市场二货场1库东区18-19号 立邦漆
古田五路17号C13栋111A</t>
  </si>
  <si>
    <t>李婵</t>
  </si>
  <si>
    <t>湖北锦致美学大宅设计有限公司</t>
  </si>
  <si>
    <t>91420105MA49LBLM0Q</t>
  </si>
  <si>
    <t>胡辉</t>
  </si>
  <si>
    <t>锦致美学</t>
  </si>
  <si>
    <t>湖北省汉阳区龙阳大道125号武汉红星美凯龙环球家居广场综合馆F6楼锦致美学</t>
  </si>
  <si>
    <t>李俊玲</t>
  </si>
  <si>
    <t>武汉华坤创展贸易有限公司</t>
  </si>
  <si>
    <t>91420105MAC9WWJD62</t>
  </si>
  <si>
    <t>朱坤磊</t>
  </si>
  <si>
    <t>湖北省武汉市汉阳区龙阳大道125号红星美凯龙家居广场汉阳商场A综合馆F3馆C8101、C8080、C8081</t>
  </si>
  <si>
    <t>武汉市汉阳区乐居家具经营部</t>
  </si>
  <si>
    <t>92420105MA4EF2FXXG</t>
  </si>
  <si>
    <t>张佩</t>
  </si>
  <si>
    <t>达奇一筑</t>
  </si>
  <si>
    <t>武汉市汉阳区龙阳大道125号武汉红星美凯龙环球家居广场综合馆F2楼</t>
  </si>
  <si>
    <t>武汉袁大头建筑工程有限公司</t>
  </si>
  <si>
    <t>91420105MABYNL0J6Q</t>
  </si>
  <si>
    <t>袁雨</t>
  </si>
  <si>
    <t>宜必思国际地材有限公司</t>
  </si>
  <si>
    <t>武汉市汉阳区龙阳大道125号武汉红星美凯龙环球家具广场综合馆F2楼B8016-3标准展位</t>
  </si>
  <si>
    <t>宜必思地板</t>
  </si>
  <si>
    <t>武汉壹方厨改科技有限公司</t>
  </si>
  <si>
    <t>91420105MADW2H218F</t>
  </si>
  <si>
    <t>张俊</t>
  </si>
  <si>
    <t>酷太</t>
  </si>
  <si>
    <t>湖北省武汉市汉阳区鹦鹉大道48号B座2层2商C207-1</t>
  </si>
  <si>
    <t>武汉引力空间家居有限公司</t>
  </si>
  <si>
    <t>91420105MAC8YBFA99</t>
  </si>
  <si>
    <t>曾双</t>
  </si>
  <si>
    <t>引力空间家居</t>
  </si>
  <si>
    <t>湖北省武汉市汉阳区龟山北路1号汉阳造创意产业园18-1</t>
  </si>
  <si>
    <t>爱格.现代韩伟乐</t>
  </si>
  <si>
    <t>武汉市汉阳区禾合家具经营部</t>
  </si>
  <si>
    <t>92420105MACKGAEP5A1</t>
  </si>
  <si>
    <t>黄艳林</t>
  </si>
  <si>
    <t>武汉市汉阳区居然之家慕思专卖店</t>
  </si>
  <si>
    <t>湖北省武汉市汉阳区江堤街江城明珠社区四新南路199二楼DT51-1003号</t>
  </si>
  <si>
    <t>湖北省裕森装饰材料有限公司</t>
  </si>
  <si>
    <t>91420105MA7K35L87E</t>
  </si>
  <si>
    <t>潘颖娣</t>
  </si>
  <si>
    <t>美心蒙迪全品家居</t>
  </si>
  <si>
    <t>武汉市汉阳区江堤街江城明珠社区四新南路199号1号楼DT51－5－1007号</t>
  </si>
  <si>
    <t>武汉市洪山区乐家家居经营部</t>
  </si>
  <si>
    <t>92420111MA7MJ9MT59</t>
  </si>
  <si>
    <t>张乐</t>
  </si>
  <si>
    <t>好莱客卓刀泉红星美凯龙店</t>
  </si>
  <si>
    <t>武汉市洪山区雄楚大道466号红星美凯龙卓刀泉商场2号楼6楼</t>
  </si>
  <si>
    <t>武汉鑫途明家居有限公司</t>
  </si>
  <si>
    <t>91420111MA4F1UEP9A</t>
  </si>
  <si>
    <t>王欢</t>
  </si>
  <si>
    <t>金牌厨柜.衣柜</t>
  </si>
  <si>
    <t>洪山区卓刀泉路198号欧亚达家居DS002武汉光谷商场店F4楼A4-13-1号铺</t>
  </si>
  <si>
    <t>金银斌玉商贸（武汉）有限公司</t>
  </si>
  <si>
    <t>91420111MA4KWH2D29</t>
  </si>
  <si>
    <t>汪承金</t>
  </si>
  <si>
    <t>洪山区青菱中路特一号合富金生建材生态城V4馆H213号</t>
  </si>
  <si>
    <t>武汉市洪山区花小窗门窗经营部（个体工商户）</t>
  </si>
  <si>
    <t>92420111MAE39X370P</t>
  </si>
  <si>
    <t>吕龙龙</t>
  </si>
  <si>
    <t>武汉市洪山区花小窗门窗经营部</t>
  </si>
  <si>
    <t>湖北省武汉市洪山区卓刀泉街道珞瑜路526号金鑫国际建材5楼A区A5</t>
  </si>
  <si>
    <t>十九分贝门窗</t>
  </si>
  <si>
    <t>武汉市洪山区华灯雷士照明经营部</t>
  </si>
  <si>
    <t>17039201040008889</t>
  </si>
  <si>
    <t>袁君</t>
  </si>
  <si>
    <t>武汉市洪山区珞瑜路武汉金鑫国际建材家居五楼B区B5-009号</t>
  </si>
  <si>
    <t>武汉市洪山区尊维丽卫浴经营部</t>
  </si>
  <si>
    <t>92420111MABMXKJK6A</t>
  </si>
  <si>
    <t>管静</t>
  </si>
  <si>
    <t>TP缇派卫浴、瑞尔特卫浴</t>
  </si>
  <si>
    <t>洪山区卓刀泉红星美凯龙1号楼2楼</t>
  </si>
  <si>
    <t>武汉市洪山区一个卖门的大叔门窗经营部</t>
  </si>
  <si>
    <t>92420111MA7MTI6R4D</t>
  </si>
  <si>
    <t>翁伟华</t>
  </si>
  <si>
    <t>德技优品门窗</t>
  </si>
  <si>
    <t>洪山区卓刀泉红星美凯龙五楼</t>
  </si>
  <si>
    <t>美心</t>
  </si>
  <si>
    <t>武汉市洪山区云牧商五金建材经营部</t>
  </si>
  <si>
    <t>92420111MA7M571Y09</t>
  </si>
  <si>
    <t>程萍</t>
  </si>
  <si>
    <t>武汉市洪山区华中江南木材综合大市场16号楼1层23室</t>
  </si>
  <si>
    <t>武汉市东永恒商贸有限公司</t>
  </si>
  <si>
    <t>91420102MA4KMA1F9H</t>
  </si>
  <si>
    <t>刘立超</t>
  </si>
  <si>
    <t>卓刀泉红星美凯龙二楼东鹏瓷砖</t>
  </si>
  <si>
    <t>湖北省武汉市洪山区卓刀泉街道卓刀泉路198号DS002（红星美凯龙）</t>
  </si>
  <si>
    <t>光谷欧亚达一楼东鹏瓷砖</t>
  </si>
  <si>
    <t>武汉光谷欧亚达F1楼A1-29号</t>
  </si>
  <si>
    <t>武汉市洪山区鑫龙建材经营部（个体工商户）</t>
  </si>
  <si>
    <t>92420111MADYJ40B6X</t>
  </si>
  <si>
    <t>龙珍珍</t>
  </si>
  <si>
    <t>美心木门</t>
  </si>
  <si>
    <t>湖北省武汉市洪山区张家湾街道白沙洲大道白沙三路居然之家2层1816-1-2-1023号</t>
  </si>
  <si>
    <t>武汉市洪山区朴漫家居建材经营部</t>
  </si>
  <si>
    <t>92420111MADFWQ3094</t>
  </si>
  <si>
    <t>徐文婕</t>
  </si>
  <si>
    <t>百得胜水漆衣柜整家定制</t>
  </si>
  <si>
    <t>湖北省武汉市卓刀泉街道雄楚大街466号红星美凯龙卓刀泉商场2号楼6楼（G8026.G8027）</t>
  </si>
  <si>
    <t>武汉市洪山区顺当建材经营部（个体工商户）</t>
  </si>
  <si>
    <t>92420111MADAXH4F42</t>
  </si>
  <si>
    <t>恒洁卫浴合富金生店</t>
  </si>
  <si>
    <t>武汉市洪山区武汉合富金生家居建材生态城V2-106</t>
  </si>
  <si>
    <t>武汉市洪山区莲蓬空间家具经营部（个体工商户）</t>
  </si>
  <si>
    <t>92420111MADHCD9B4U</t>
  </si>
  <si>
    <t>詹惠</t>
  </si>
  <si>
    <t>德国朗乐福卓刀泉店</t>
  </si>
  <si>
    <t>湖北省武汉市洪山区卓刀泉街道雄楚大道466号红星美凯龙1号楼4楼层D8063.D8065</t>
  </si>
  <si>
    <t>朗乐福</t>
  </si>
  <si>
    <t>武汉市木之源家居有限公司</t>
  </si>
  <si>
    <t>91420111MAE1JKXP6R</t>
  </si>
  <si>
    <t>源氏木语光谷金鑫店</t>
  </si>
  <si>
    <t>湖北省武汉市洪山区珞喻路卓刀泉特一号武汉金鑫国际家居二楼A区02,03,04号</t>
  </si>
  <si>
    <t>武汉市洪山区闼闼门窗光谷金鑫店（个体工商户）</t>
  </si>
  <si>
    <t>92420111MADDY24H8K</t>
  </si>
  <si>
    <t>程良义</t>
  </si>
  <si>
    <t>湖北省武汉市洪山区卓刀泉街道珞喻路526号金鑫珞喻路商场3楼A区017号铺</t>
  </si>
  <si>
    <t>闼闼门窗</t>
  </si>
  <si>
    <t>武汉市洪山区嘉瑞瓷砖经营部</t>
  </si>
  <si>
    <t>92420111MA4J9YDG7F</t>
  </si>
  <si>
    <t>张玉兰</t>
  </si>
  <si>
    <t xml:space="preserve"> 武汉市洪山区嘉瑞瓷砖经营部</t>
  </si>
  <si>
    <t>武汉市洪山区雄楚大道466号红星美凯龙卓刀泉商场</t>
  </si>
  <si>
    <t>嘉瑞瓷砖</t>
  </si>
  <si>
    <t>武汉瓜哥建筑材料销售有限公司</t>
  </si>
  <si>
    <t>91420111MA7LARTX1J</t>
  </si>
  <si>
    <t>王宸皓</t>
  </si>
  <si>
    <t>汉口居然之家4楼安格尔门窗</t>
  </si>
  <si>
    <t>武汉市洪山区友全家具店</t>
  </si>
  <si>
    <t>92420111MACJX68628</t>
  </si>
  <si>
    <t>白亚姝</t>
  </si>
  <si>
    <t>珞喻路金鑫国际建材家居三楼</t>
  </si>
  <si>
    <t>毛玲芳</t>
  </si>
  <si>
    <t>武汉一家一欧标装饰有限公司</t>
  </si>
  <si>
    <t>91420111MA4KLLXB4E</t>
  </si>
  <si>
    <t>姜杰</t>
  </si>
  <si>
    <t>武汉市洪山区珞南街珞喻路420号1幢1-4层-1</t>
  </si>
  <si>
    <t>武汉市洪山区鑫星门窗经营部</t>
  </si>
  <si>
    <t>92420111MAC95WKM9R</t>
  </si>
  <si>
    <t>张拥军</t>
  </si>
  <si>
    <t>富轩门窗卓刀泉红星专卖店</t>
  </si>
  <si>
    <t>湖北省武汉市洪山区雄楚大道466号红星美凯龙5楼</t>
  </si>
  <si>
    <t>武汉华曼瑞家居有限公司</t>
  </si>
  <si>
    <t>91420116MA4K2TR472</t>
  </si>
  <si>
    <t>罗庆红</t>
  </si>
  <si>
    <t>金冠豪全屋定制</t>
  </si>
  <si>
    <t>武汉市武昌区友谊国际3楼</t>
  </si>
  <si>
    <t>金冠豪</t>
  </si>
  <si>
    <t>武汉恒添家居有限公司</t>
  </si>
  <si>
    <t>91420116MAC81RY87Q</t>
  </si>
  <si>
    <t>张恒</t>
  </si>
  <si>
    <t>筑家空间设计</t>
  </si>
  <si>
    <t>武汉市武昌区万达尊A座604室</t>
  </si>
  <si>
    <t>福客</t>
  </si>
  <si>
    <t>湖北伊菲尔家居有限公司</t>
  </si>
  <si>
    <t>91420116347271280X</t>
  </si>
  <si>
    <t>周玉萍</t>
  </si>
  <si>
    <t>武汉市黄陂区盘龙城汉口北大道88号国际商品交易中心第D1区17楼1701号</t>
  </si>
  <si>
    <t>伊菲尔</t>
  </si>
  <si>
    <t>武汉辉度科技有限公司</t>
  </si>
  <si>
    <t>91420116MACGRKP988</t>
  </si>
  <si>
    <t>邵丹</t>
  </si>
  <si>
    <t>明窗</t>
  </si>
  <si>
    <t>武汉市武昌区积玉桥街友谊大道17，19号友谊国际家居广场2-2层C区318-2号</t>
  </si>
  <si>
    <t>辉度</t>
  </si>
  <si>
    <t>武汉创美智能遮阳有限公司</t>
  </si>
  <si>
    <t xml:space="preserve">91420116MA49ELHE9W </t>
  </si>
  <si>
    <t>叶永华</t>
  </si>
  <si>
    <t>13971002738</t>
  </si>
  <si>
    <t>创美布艺</t>
  </si>
  <si>
    <t>武汉市黄陂区汉口北窗帘大世界B3四楼</t>
  </si>
  <si>
    <t>创美</t>
  </si>
  <si>
    <t>武汉市江岸区诚浩德建材经营部</t>
  </si>
  <si>
    <t>92420102MA4JLQJQ07</t>
  </si>
  <si>
    <t>刘瑶</t>
  </si>
  <si>
    <t>江岸区黄孝河路特1号红星美凯龙B8170 8171</t>
  </si>
  <si>
    <t>罗成</t>
  </si>
  <si>
    <t>武汉市江岸区一新整装建材经营部</t>
  </si>
  <si>
    <t>92420102MAC317M14R</t>
  </si>
  <si>
    <t>孙洪丽</t>
  </si>
  <si>
    <t>湖北省武汉市江岸区花桥街道黄孝河路特1号红星美凯 龙3楼1新</t>
  </si>
  <si>
    <t>武汉市江岸区璟恒卫浴经营部</t>
  </si>
  <si>
    <t>92420102MA4EGKDL3J</t>
  </si>
  <si>
    <t>苏培声</t>
  </si>
  <si>
    <t>恒洁竹叶山红星美凯龙店</t>
  </si>
  <si>
    <t>武汉市江岸区黄孝河路红星美凯龙1楼恒洁</t>
  </si>
  <si>
    <t>武汉正昱和装饰工程有限公司</t>
  </si>
  <si>
    <t>91420106MA4K476871</t>
  </si>
  <si>
    <t>胡学育</t>
  </si>
  <si>
    <t>雷士照明竹叶山店</t>
  </si>
  <si>
    <t>武汉市江岸区花桥街黄孝河路特1号红星美凯龙BF8020-1</t>
  </si>
  <si>
    <t>武汉市温馨琪辉家居有限责任公司</t>
  </si>
  <si>
    <t>91420102MACGC8X78T</t>
  </si>
  <si>
    <t>李兵</t>
  </si>
  <si>
    <t>琪辉软装家居设计馆</t>
  </si>
  <si>
    <t>武汉市江岸区中一路3号三楼</t>
  </si>
  <si>
    <t>优逸尚品</t>
  </si>
  <si>
    <t>武汉一宅哒品生活家具有限公司</t>
  </si>
  <si>
    <t>91420102MA49BED54H</t>
  </si>
  <si>
    <t>李伟</t>
  </si>
  <si>
    <t>武汉雷狄尼全屋定制</t>
  </si>
  <si>
    <t>竹叶山红星美凯龙负一楼</t>
  </si>
  <si>
    <t>雷狄尼</t>
  </si>
  <si>
    <t>武汉市江岸区诗歌家具经营部</t>
  </si>
  <si>
    <t>92420102MACEW41W5Y</t>
  </si>
  <si>
    <t>陈青</t>
  </si>
  <si>
    <t>诗歌家具</t>
  </si>
  <si>
    <t>湖北省武汉市江岸区黄孝河路特1号红星美凯龙综合馆F4D8020,D8021,D8022,F4D8023,D8025</t>
  </si>
  <si>
    <t>武汉市江岸区兴易家家居用品馆</t>
  </si>
  <si>
    <t>92420102MA4JG4TM4E</t>
  </si>
  <si>
    <t>丁四羊</t>
  </si>
  <si>
    <t>18971050588</t>
  </si>
  <si>
    <t>美家美户软装</t>
  </si>
  <si>
    <t>武汉市江岸区竹叶山红星美凯龙负一楼</t>
  </si>
  <si>
    <t>美家美户/嘉宝莉</t>
  </si>
  <si>
    <t>江岸区花桥街黄孝河路特1号红杏美凯龙B8056-2</t>
  </si>
  <si>
    <t>武汉市汉阳区龙阳大道123号汉阳欧亚达国际广场一楼A1-02</t>
  </si>
  <si>
    <t>武汉博朗门窗科技有限公司</t>
  </si>
  <si>
    <t>91420102MA49JNM767</t>
  </si>
  <si>
    <t>梁龙</t>
  </si>
  <si>
    <t>武汉市江岸区黄孝河路182号
华中国际广场一期/栋/单元/2层1室F2B8033,8035展位1</t>
  </si>
  <si>
    <t>武汉市江岸区米梵家居经营部（个体工商户）</t>
  </si>
  <si>
    <t>92420102MAE2LWWC8X</t>
  </si>
  <si>
    <t>陈小谦</t>
  </si>
  <si>
    <t xml:space="preserve">13627293006
</t>
  </si>
  <si>
    <t>米梵</t>
  </si>
  <si>
    <t xml:space="preserve">湖北省武汉市江岸区花桥街道黄孝河路特1号红星美凯龙综合馆F4D8036
</t>
  </si>
  <si>
    <t>武汉市江岸区荣创卫浴经营部</t>
  </si>
  <si>
    <t>92420102MA4EM1NW82</t>
  </si>
  <si>
    <t>武汉市江岸区黄孝河路特1号红星美凯龙</t>
  </si>
  <si>
    <t>王国利</t>
  </si>
  <si>
    <t>江岸区薇欣奈尔
家具经营部</t>
  </si>
  <si>
    <t>92420102MA7NFE4M65</t>
  </si>
  <si>
    <t>代汉君</t>
  </si>
  <si>
    <t>GINO MELE</t>
  </si>
  <si>
    <t xml:space="preserve">红星美凯龙竹叶山商场四楼
D8085-D8090
</t>
  </si>
  <si>
    <t>武汉梵笙木质品有限公司</t>
  </si>
  <si>
    <t>91420106MA49RFH683</t>
  </si>
  <si>
    <t>陈鼎</t>
  </si>
  <si>
    <t>梵笙定制</t>
  </si>
  <si>
    <t>武汉市江岸区汉黄街道良友红坊文化艺术32号A10栋3-201</t>
  </si>
  <si>
    <t>江岸区安居乐门业经营部</t>
  </si>
  <si>
    <t>92420102MA7MJAPG01</t>
  </si>
  <si>
    <t>吴旭东</t>
  </si>
  <si>
    <t>盼盼安全门</t>
  </si>
  <si>
    <t>竹叶山红星美凯龙家居一号店</t>
  </si>
  <si>
    <t>顾慧勤</t>
  </si>
  <si>
    <t>武汉市江岸区晓筑配齐家居店（个体工商户）</t>
  </si>
  <si>
    <t>92420102MADF74KR1U</t>
  </si>
  <si>
    <t>郭乐</t>
  </si>
  <si>
    <t>晓筑配齐全屋定制</t>
  </si>
  <si>
    <t>晓筑配齐</t>
  </si>
  <si>
    <t>武汉市亿乐唯建材有限公司</t>
  </si>
  <si>
    <t>91420102MA4KW57Y3J</t>
  </si>
  <si>
    <t>孙昊</t>
  </si>
  <si>
    <t>菲德莱</t>
  </si>
  <si>
    <t>红星美凯龙竹叶山商场10248-AB01-T8-170372</t>
  </si>
  <si>
    <t>黎丹</t>
  </si>
  <si>
    <t>亿乐唯</t>
  </si>
  <si>
    <t>武汉市江岸区成左尚家具经营部</t>
  </si>
  <si>
    <t>91420102MAC2D3YF98</t>
  </si>
  <si>
    <t>成厚民</t>
  </si>
  <si>
    <t>左尚明舍</t>
  </si>
  <si>
    <t>湖北省武汉市江岸区花桥街黄孝河路特1号(华中博览中心）红星美凯龙3楼C8167，C8168，C8169，C8170，C8171，C8172，C8173，C8174</t>
  </si>
  <si>
    <t>武汉器立家居有限公司</t>
  </si>
  <si>
    <t>91420102MA4F35GU5W</t>
  </si>
  <si>
    <t>周颖</t>
  </si>
  <si>
    <t>器立家居</t>
  </si>
  <si>
    <t>江岸区汉黄路良友红坊艺术文化社区A2栋</t>
  </si>
  <si>
    <t>KILIEES</t>
  </si>
  <si>
    <t>武汉市江岸区达达门窗店</t>
  </si>
  <si>
    <t>92420102MACYCAXH1Y</t>
  </si>
  <si>
    <t>孙晖</t>
  </si>
  <si>
    <t>黄孝河路特1号红星美凯龙二楼TATA木门</t>
  </si>
  <si>
    <t>武汉市江岸区喜意屋家居店</t>
  </si>
  <si>
    <t>92420102MA4EL4E603</t>
  </si>
  <si>
    <t>赵姚平</t>
  </si>
  <si>
    <t>枫槿家居</t>
  </si>
  <si>
    <t>红星美凯龙家居广场商场BF8028</t>
  </si>
  <si>
    <t>爱格系列，福人系列，千年舟，莫干山，鲁丽系列，原木系列，兔宝宝，水性科天板材授权加工</t>
  </si>
  <si>
    <t>武汉市江岸区一木尚景家具经营部</t>
  </si>
  <si>
    <t>92420102MABW6TL607</t>
  </si>
  <si>
    <t>湖北省武汉市江岸区花桥街黄孝河路特1号华中国际广场综合馆F3C8053-2</t>
  </si>
  <si>
    <t>一木家具</t>
  </si>
  <si>
    <t>武汉江岸区周千建材经营部</t>
  </si>
  <si>
    <t>92420102MA4EB40P2M</t>
  </si>
  <si>
    <t>江岸</t>
  </si>
  <si>
    <t>周千</t>
  </si>
  <si>
    <t>中宇卫浴</t>
  </si>
  <si>
    <t>武汉红旗建材家具1楼BI-1-1</t>
  </si>
  <si>
    <t>江岸区贝洛克邦建材经营部</t>
  </si>
  <si>
    <t>92420102MABUUMN8XA</t>
  </si>
  <si>
    <t>方晶</t>
  </si>
  <si>
    <t>Acierly钢享家不锈钢艺术橱柜|全屋定制</t>
  </si>
  <si>
    <t>武汉市江岸区花桥街道黄孝河路特1号红星美凯龙综合馆BF8026</t>
  </si>
  <si>
    <t>Acierly钢享家</t>
  </si>
  <si>
    <t>武汉市江汉区唯煌明舍家居用品经营部</t>
  </si>
  <si>
    <t>92420103MA4DXG6LX6</t>
  </si>
  <si>
    <t>奚磊</t>
  </si>
  <si>
    <t>13886100766</t>
  </si>
  <si>
    <t>武汉市江汉区常青街银河里66号欧亚达家常青家居汉口店三层A3-11、B3-11</t>
  </si>
  <si>
    <t>源浩家居</t>
  </si>
  <si>
    <t>武汉光拾家具贸易有限公司</t>
  </si>
  <si>
    <t>91420103MA49B2C47U</t>
  </si>
  <si>
    <t>王雪</t>
  </si>
  <si>
    <t>舒达</t>
  </si>
  <si>
    <t>湖北省武汉市武昌区徐东路30号欧亚达建材家居徐东店内3楼B3-02号铺位</t>
  </si>
  <si>
    <t>武汉市汉阳区龙阳大道123号欧亚达家居汉阳国际广场F2楼A2-27号铺位</t>
  </si>
  <si>
    <t>武汉市洪山区卓刀泉路198号欧亚达家居光谷店4楼B4-1商铺</t>
  </si>
  <si>
    <t>武汉市江汉区银河里66号-2欧亚达常青家居汉口店 A3-11</t>
  </si>
  <si>
    <t>武汉江汉区常青路43号居然之家DS8-3-1006号</t>
  </si>
  <si>
    <t>武汉市武昌区水果湖街道徐东大街50号居然之家家居市场28楼1095-2-2-1081</t>
  </si>
  <si>
    <t>武汉市汉阳区江堤街道四新南路199号居然之家2楼 DT51-2-1002</t>
  </si>
  <si>
    <t>武汉市武昌区杨园街道和平大道793号居然之家余家头店一号楼二楼M8-2-1031号</t>
  </si>
  <si>
    <t>武汉市东湖新技术开发区雄庄路7号D区居然之家光谷店四层DT21-4-1-1003商铺</t>
  </si>
  <si>
    <t>武汉市江岸区花桥街道黄孝河路特1号红星美凯龙竹叶山商场10248-AF05-T8-235835</t>
  </si>
  <si>
    <t>武汉市硚口区园博园路3号红星美凯龙额头湾商场10164-EF02-T8-270641</t>
  </si>
  <si>
    <t>武汉市洪山区雄楚大道 466 号红星美凯龙卓刀泉商场1号楼4楼F426285-AF04-T8-22</t>
  </si>
  <si>
    <t>武汉市江汉区德技优品门窗店（个体工商户）</t>
  </si>
  <si>
    <t>92420103MADFXWFX72</t>
  </si>
  <si>
    <t>李贝</t>
  </si>
  <si>
    <t>武汉市江汉区常青路43号武汉居然之家家居市场四楼1094-1-4-D13号</t>
  </si>
  <si>
    <t>德技优品</t>
  </si>
  <si>
    <t>武汉尚艺居软装家居有限公司</t>
  </si>
  <si>
    <t>91420103MA49LC9H63</t>
  </si>
  <si>
    <t>汤婷</t>
  </si>
  <si>
    <t>引力空间</t>
  </si>
  <si>
    <t>汉阳创意园18号楼</t>
  </si>
  <si>
    <t>尚艺居</t>
  </si>
  <si>
    <t>武汉市伯爵艺墅建材有限公司</t>
  </si>
  <si>
    <t>91420103MA4KXDKY3N</t>
  </si>
  <si>
    <t>汪俊勇</t>
  </si>
  <si>
    <t>武汉市江汉区汉口火车站西侧天丰综合楼4楼D-33号</t>
  </si>
  <si>
    <t>意格丽</t>
  </si>
  <si>
    <t>武汉益新诚创科技有限公司</t>
  </si>
  <si>
    <t>91420103MA4KW65M5R</t>
  </si>
  <si>
    <t>江平</t>
  </si>
  <si>
    <t>武汉市江汉区常青路45号居然之家家居市场四楼4-1075号</t>
  </si>
  <si>
    <t>武汉金纪元科技发展有限公司</t>
  </si>
  <si>
    <t>91420103761233765Q</t>
  </si>
  <si>
    <t>正林家居</t>
  </si>
  <si>
    <t>北京海天环艺家居装饰有限公司武汉第一分公司</t>
  </si>
  <si>
    <t>91420103MABUG25W0P</t>
  </si>
  <si>
    <t>侯杨</t>
  </si>
  <si>
    <t>武汉市江汉区花楼街片世纪江尚中心办公楼26层9号</t>
  </si>
  <si>
    <t>合屹造家</t>
  </si>
  <si>
    <t>海天恒基建筑装饰工程（武汉）有限公司第二分公司</t>
  </si>
  <si>
    <t>91420103MABRLENY9N</t>
  </si>
  <si>
    <t>胡月</t>
  </si>
  <si>
    <t>武汉市江汉区花楼街片世纪江尚中心办公楼栋/单元26层5号-2</t>
  </si>
  <si>
    <t>武汉市江汉区赵杰家具经营部</t>
  </si>
  <si>
    <t>92420103MA4J4UJ812</t>
  </si>
  <si>
    <t>赵杰</t>
  </si>
  <si>
    <t>武汉市江汉区常青街银河里66号欧亚达家居汉口店二楼B2-3号</t>
  </si>
  <si>
    <t>缘木居</t>
  </si>
  <si>
    <t>武汉满屋研选家居装饰有限公司</t>
  </si>
  <si>
    <t>91420106MADFXHWE9H</t>
  </si>
  <si>
    <t>程汉平</t>
  </si>
  <si>
    <t>满屋研选家居</t>
  </si>
  <si>
    <t>湖北省武汉市江汉区新华下路305号蓝色天际会所</t>
  </si>
  <si>
    <t>周隽</t>
  </si>
  <si>
    <t>吉吉家居</t>
  </si>
  <si>
    <t>美克国际家居用品股份有限公司武汉建设大道店</t>
  </si>
  <si>
    <t>91420103MA4K2D0C7K</t>
  </si>
  <si>
    <t>赵丽露</t>
  </si>
  <si>
    <t>美克美家品牌馆</t>
  </si>
  <si>
    <t>武汉市江汉区建设大道588号1-5层</t>
  </si>
  <si>
    <t>美克美家</t>
  </si>
  <si>
    <t>柏恩斯（湖北）商贸有限公司</t>
  </si>
  <si>
    <t>武汉市江汉区居然摩力克布艺经营部</t>
  </si>
  <si>
    <t>92420103MA4E7TQ856</t>
  </si>
  <si>
    <t>余红霞</t>
  </si>
  <si>
    <t>武汉市江汉区常青路43号居然之家家具市场一楼3-1036号商铺</t>
  </si>
  <si>
    <t>摩力克·印象派</t>
  </si>
  <si>
    <t>湖北御峰工程设计有限责任公司</t>
  </si>
  <si>
    <t>91420103MA4F2WBKXF</t>
  </si>
  <si>
    <t>汤文锋</t>
  </si>
  <si>
    <t>武汉市江汉区常青路43号居然之家家居市场1号楼3层3-1037号</t>
  </si>
  <si>
    <t>武汉易福诺家居有限公司</t>
  </si>
  <si>
    <t>91420103MA4KYGFM7G</t>
  </si>
  <si>
    <t>武汉市新洲区阳逻开发区万达广场【3F】层3039/81/50/51/52商号</t>
  </si>
  <si>
    <t>武汉市黄陂区双凤大道600号</t>
  </si>
  <si>
    <t>武汉市蔡甸区蔡甸街道汉乐村成功村祥鑫天骄城2栋1-2层3-4商铺</t>
  </si>
  <si>
    <t>武汉市江汉区慕琳凯森家居用品经营部（个体工商户）</t>
  </si>
  <si>
    <t>武汉市江汉区常青街银河里66号-2欧亚达家常青家居市场家居馆A3-04号</t>
  </si>
  <si>
    <t>武汉爱元商贸有限公司</t>
  </si>
  <si>
    <t>91420103MA7EGXRCXB</t>
  </si>
  <si>
    <t>郜爱民</t>
  </si>
  <si>
    <t>居然之家（汉口店）</t>
  </si>
  <si>
    <t>尊尚</t>
  </si>
  <si>
    <t>武汉唯邑家居有限公司</t>
  </si>
  <si>
    <t>91420115MA4K4HK672</t>
  </si>
  <si>
    <t>朱旭</t>
  </si>
  <si>
    <t xml:space="preserve">诺贝尔瓷砖江夏欧亚达店
</t>
  </si>
  <si>
    <t>湖北省武汉市江夏区大桥新区欧亚达家居江夏旗舰商场A2-10号铺位</t>
  </si>
  <si>
    <t>武汉市江夏区慧雅软装经营部</t>
  </si>
  <si>
    <t>92420115MA4EKX4H0D</t>
  </si>
  <si>
    <t>李铁</t>
  </si>
  <si>
    <t>欧雅软装江夏欧亚达店</t>
  </si>
  <si>
    <t>武汉市江夏区大桥现代产业园欧亚达家居江夏旗舰店内五楼A5-03号</t>
  </si>
  <si>
    <t>百艳、美乐</t>
  </si>
  <si>
    <t>武汉市江夏区泽伊家具馆</t>
  </si>
  <si>
    <t>92420115MACCWBNA2J</t>
  </si>
  <si>
    <t>李闽</t>
  </si>
  <si>
    <t>源氏木语武汉江夏店</t>
  </si>
  <si>
    <t>湖北省武汉市江夏区大桥产业园文化大道与新华街交汇处的江夏旗舰店F3楼C3-05/06</t>
  </si>
  <si>
    <t>武汉市江夏区一帆装饰建材经营部</t>
  </si>
  <si>
    <t>92420115MA4EF94C7E</t>
  </si>
  <si>
    <t>王卉</t>
  </si>
  <si>
    <t>恒洁卫浴江夏欧亚达店</t>
  </si>
  <si>
    <t>武汉市江夏区大桥现代产业园欧亚达家居江夏旗舰店内1楼A1-11号</t>
  </si>
  <si>
    <t>武汉市日事清材料有限公司</t>
  </si>
  <si>
    <t>91420115MAD41JUE7Q</t>
  </si>
  <si>
    <t>钟道康</t>
  </si>
  <si>
    <t>马可波罗瓷砖江夏欧亚达店</t>
  </si>
  <si>
    <t>湖北省武汉市江夏区大桥新区欧亚达云庭家居卖场A1-03铺位</t>
  </si>
  <si>
    <t>武汉吉百生设备制造有限公司</t>
  </si>
  <si>
    <t>91420115MA4K2A4T33</t>
  </si>
  <si>
    <t>付李静</t>
  </si>
  <si>
    <t>欧普照明庙山赛鹰工厂店</t>
  </si>
  <si>
    <t>武汉市江夏区庙山办事处邬树村武汉赛鹰汽车配饰工业园车间1栋/单元1层3号</t>
  </si>
  <si>
    <t>付李艳</t>
  </si>
  <si>
    <t>欧普照明居然之家光谷店</t>
  </si>
  <si>
    <t>武汉市曙光星城D区居然之家光谷店四楼</t>
  </si>
  <si>
    <t>武汉市爱为家家居定制有限公司</t>
  </si>
  <si>
    <t>91420115MA49KK8151</t>
  </si>
  <si>
    <t>韩霞</t>
  </si>
  <si>
    <t>爱为家江夏万豪店</t>
  </si>
  <si>
    <t>武汉市江夏区纸坊街万豪家居广场酷动城F4-A10</t>
  </si>
  <si>
    <t>爱为家</t>
  </si>
  <si>
    <t>武汉市江夏区文兴门业</t>
  </si>
  <si>
    <t>92420115MA4J47RUX0</t>
  </si>
  <si>
    <t>张早保</t>
  </si>
  <si>
    <t>百得胜整家定制江夏欧亚达店</t>
  </si>
  <si>
    <t>武汉市江夏区大桥现代产业园欧亚达家居江夏旗舰店内A4-19、20号</t>
  </si>
  <si>
    <t>百得胜、伊诺、盼盼、金太阳、蒂琅特斯</t>
  </si>
  <si>
    <t>湖北正诚时代商贸有限公司</t>
  </si>
  <si>
    <t>91420115MADPPBLW52</t>
  </si>
  <si>
    <t>叶正巍</t>
  </si>
  <si>
    <t>极景门窗居然之家光谷店</t>
  </si>
  <si>
    <t>南湖大道居然之家光谷店5楼</t>
  </si>
  <si>
    <t>武汉枫城全案装饰有限公司</t>
  </si>
  <si>
    <t>91420115MACF67389X</t>
  </si>
  <si>
    <t>饶长城</t>
  </si>
  <si>
    <t>金牌家居江夏欧亚达店</t>
  </si>
  <si>
    <t>湖北省武汉市江夏区大桥新区红旗村文化路西欧亚达商场A4-28/A4-15号铺位</t>
  </si>
  <si>
    <t>金牌家居</t>
  </si>
  <si>
    <t>武汉迪辰建材有限公司</t>
  </si>
  <si>
    <t>91420104MA4KL8DK54</t>
  </si>
  <si>
    <t>李海健</t>
  </si>
  <si>
    <t>武汉市硚口区汉西三路长青国际6、8号楼2层03号商铺</t>
  </si>
  <si>
    <t>武汉盈兴家居有限公司</t>
  </si>
  <si>
    <t>91420104MADWGLYY93</t>
  </si>
  <si>
    <t>梅强</t>
  </si>
  <si>
    <t>武汉市硚口区汉西三路 95 号红星美凯龙汉西商场 3F</t>
  </si>
  <si>
    <t>欧派橱柜</t>
  </si>
  <si>
    <t>武汉圣玛奇诺商贸有限公司</t>
  </si>
  <si>
    <t>91420104MA4KWR633E</t>
  </si>
  <si>
    <t>聂楠钊</t>
  </si>
  <si>
    <t>武汉市硚口区解放大道 387号大武汉家居广场 A座</t>
  </si>
  <si>
    <t>武汉米尔诺商贸有限责任公司</t>
  </si>
  <si>
    <t>91420104MA49R7GT8B</t>
  </si>
  <si>
    <t>陈玲</t>
  </si>
  <si>
    <t>额头湾红星美凯龙欧派店</t>
  </si>
  <si>
    <t>湖北省武汉市硚口区园博园路3号红星美凯龙世博家居广场额头湾商场四楼D8129、D8162标准展位</t>
  </si>
  <si>
    <t>吴东东</t>
  </si>
  <si>
    <t>武汉市硚口区亮美家家居经营部</t>
  </si>
  <si>
    <t>92420104MA4JGJ73XF</t>
  </si>
  <si>
    <t>彭易林</t>
  </si>
  <si>
    <t>金牌橱柜</t>
  </si>
  <si>
    <t>武汉市硚口区汉西三路红星美凯龙二楼金牌橱柜</t>
  </si>
  <si>
    <t>武汉津婵贸易发展有限公司</t>
  </si>
  <si>
    <t>91420104MA49CQ9W8U</t>
  </si>
  <si>
    <t>吴俊</t>
  </si>
  <si>
    <t>武汉市硚口区汉西三路红星美凯龙一楼恒洁卫浴</t>
  </si>
  <si>
    <t>武汉市硚口区乐知宝家居经营部</t>
  </si>
  <si>
    <t>92420104MA4JGY3N95</t>
  </si>
  <si>
    <t>乐至宝家具</t>
  </si>
  <si>
    <t>武汉市硚口区汉西三路红星美凯龙一楼乐至宝家具</t>
  </si>
  <si>
    <t>武汉市硚口区三木众合门业经营部</t>
  </si>
  <si>
    <t>92420104MA4JL2EC9X</t>
  </si>
  <si>
    <t>林则民</t>
  </si>
  <si>
    <t>盼盼木门</t>
  </si>
  <si>
    <t>武汉市硚口区汉西三路红星美凯龙二楼盼盼木门</t>
  </si>
  <si>
    <t>武汉市硚口区韩煦扣天地板经营部</t>
  </si>
  <si>
    <t>92420104MA4JGDB04H</t>
  </si>
  <si>
    <t>韩峰</t>
  </si>
  <si>
    <t>联丰地板</t>
  </si>
  <si>
    <t>武汉市硚口区汉西三路红星美凯龙二楼联丰地板</t>
  </si>
  <si>
    <t>武汉市硚口区御倾城软装店</t>
  </si>
  <si>
    <t>92420104MA4JJC1H3F</t>
  </si>
  <si>
    <t>邓建雄</t>
  </si>
  <si>
    <t>御秀软装</t>
  </si>
  <si>
    <t>武汉市硚口区汉西三路红星美凯龙五楼御秀软装</t>
  </si>
  <si>
    <t>武汉曼屋全案家具有限公司</t>
  </si>
  <si>
    <t>91420104MABTGP8BXL</t>
  </si>
  <si>
    <t>戴岭</t>
  </si>
  <si>
    <t>曼屋定制</t>
  </si>
  <si>
    <t>武汉市硚口区汉西三路红星美凯龙五楼曼屋软装</t>
  </si>
  <si>
    <t>曼屋装饰</t>
  </si>
  <si>
    <t>武汉市硚口区朗斯淋浴房经营部</t>
  </si>
  <si>
    <t>82420104MA4JEG888B</t>
  </si>
  <si>
    <t>柳义</t>
  </si>
  <si>
    <t>朗斯淋浴房</t>
  </si>
  <si>
    <t>武汉市硚口区汉西三路红星美凯龙一楼朗斯卫浴</t>
  </si>
  <si>
    <t>徐云</t>
  </si>
  <si>
    <t>朗斯卫浴</t>
  </si>
  <si>
    <t>武汉市硚口区佳美博仕门窗经营部</t>
  </si>
  <si>
    <t>92420104MA4DNXUR38</t>
  </si>
  <si>
    <t>邱军</t>
  </si>
  <si>
    <t>武汉市硚口区汉西三路红星美凯龙二楼博仕门窗</t>
  </si>
  <si>
    <t>武汉市硚口区京蓝欣建材经营部</t>
  </si>
  <si>
    <t>92420104MA4JGLLY8J</t>
  </si>
  <si>
    <t>肖中新</t>
  </si>
  <si>
    <t>德国美符地板</t>
  </si>
  <si>
    <t>武汉市硚口区汉西三路红星美凯龙二楼德国美符</t>
  </si>
  <si>
    <t>德国美符</t>
  </si>
  <si>
    <t>武汉市硚口区上宸家居用品经营部</t>
  </si>
  <si>
    <t>92420104MA4EE5M070</t>
  </si>
  <si>
    <t>江宇</t>
  </si>
  <si>
    <t>思库床垫</t>
  </si>
  <si>
    <t>武汉市硚口区汉西三路红星美凯龙四楼思库床垫</t>
  </si>
  <si>
    <t>武汉市硚口区新点盛建材经营部</t>
  </si>
  <si>
    <t>92420104MA4JG26G33</t>
  </si>
  <si>
    <t>陈豪</t>
  </si>
  <si>
    <t>白兔瓷砖</t>
  </si>
  <si>
    <t>武汉市硚口区汉西三路红星美凯龙一楼白兔瓷砖</t>
  </si>
  <si>
    <t>武汉市硚口区安如山家具经营部</t>
  </si>
  <si>
    <t>92420104MA4ELUR99K</t>
  </si>
  <si>
    <t>蔡枫红</t>
  </si>
  <si>
    <t>金蒂雅居家具</t>
  </si>
  <si>
    <t>武汉市硚口区汉西三路红星美凯龙四楼金蒂雅居</t>
  </si>
  <si>
    <t>武汉市硚口区银辉灯饰销售经营部</t>
  </si>
  <si>
    <t>92420104MABY671M66</t>
  </si>
  <si>
    <t>李银芳</t>
  </si>
  <si>
    <t>武汉市硚口区汉西三路红星美凯龙二楼欧普照明</t>
  </si>
  <si>
    <t>武汉祥汇格商贸有限公司</t>
  </si>
  <si>
    <t>91420106MA4KLFE74R</t>
  </si>
  <si>
    <t>胡梦迪</t>
  </si>
  <si>
    <t>欧路莎卫浴</t>
  </si>
  <si>
    <t>武汉市硚口区汉西三路红星美凯龙一楼欧路莎</t>
  </si>
  <si>
    <t>欧路莎</t>
  </si>
  <si>
    <t>武汉市硚口区言沐建材经营部</t>
  </si>
  <si>
    <t>92420100MA7FWGN080</t>
  </si>
  <si>
    <t>党磊</t>
  </si>
  <si>
    <t>武汉市硚口区汉西三路红星美凯龙一楼浪鲸</t>
  </si>
  <si>
    <t>武汉市硚口区雅阁尚居装饰材料经营部</t>
  </si>
  <si>
    <t>92420104MA4EQTK72H</t>
  </si>
  <si>
    <t>李丹丹</t>
  </si>
  <si>
    <t>武汉市硚口区汉西三路红星美凯龙五楼雅琪诺</t>
  </si>
  <si>
    <t>雅琪诺</t>
  </si>
  <si>
    <t>湖北省九牧盛世科技有限公司汉西分公司</t>
  </si>
  <si>
    <t>91420104MAC2RA136D</t>
  </si>
  <si>
    <t>武汉市硚口区汉西三路红星美凯龙一楼九牧卫浴</t>
  </si>
  <si>
    <t>武汉市硚口区华宏灯饰经营部</t>
  </si>
  <si>
    <t>92420104MA4KUF2J5A</t>
  </si>
  <si>
    <t>王允馗</t>
  </si>
  <si>
    <t>飞利浦照明</t>
  </si>
  <si>
    <t>武汉市硚口区汉西三路红星美凯龙二楼飞利浦照明</t>
  </si>
  <si>
    <t>湖北嘉晗商贸有限公司</t>
  </si>
  <si>
    <t>91420104MACJB47CXH</t>
  </si>
  <si>
    <t>刘晗</t>
  </si>
  <si>
    <t>武汉市硚口区汉西三路红星美凯龙一楼澳斯曼</t>
  </si>
  <si>
    <t>澳斯曼</t>
  </si>
  <si>
    <t>武汉市硚口区郭仕建材商行</t>
  </si>
  <si>
    <t>92420104MA4DQB251W</t>
  </si>
  <si>
    <t>郭瑞</t>
  </si>
  <si>
    <t>伊仕利定制</t>
  </si>
  <si>
    <t>武汉市硚口区汉西三路红星美凯龙五楼伊仕利</t>
  </si>
  <si>
    <t>伊仕利</t>
  </si>
  <si>
    <t>武汉屿硕建筑材料有限公司</t>
  </si>
  <si>
    <t>91420104MAE2FWJ473</t>
  </si>
  <si>
    <t>郑裕敏</t>
  </si>
  <si>
    <t>贝洛特门窗</t>
  </si>
  <si>
    <t>武汉市硚口区汉西三路红星美凯龙二楼贝洛特</t>
  </si>
  <si>
    <t>贝洛特</t>
  </si>
  <si>
    <t>武汉腾达广鸿机电设备工程有限公司</t>
  </si>
  <si>
    <t>91420104MA4KL4CD0U</t>
  </si>
  <si>
    <t>郑军</t>
  </si>
  <si>
    <t>武汉市硚口区汉西三路95号红星美凯龙汉西商场五楼E8079-8080</t>
  </si>
  <si>
    <t>郁金香（武汉）家居用品有限公司</t>
  </si>
  <si>
    <t>914201047375188241</t>
  </si>
  <si>
    <t>杨欣</t>
  </si>
  <si>
    <t>武汉市硚口区韩家墩解放大道387号H座3层3号</t>
  </si>
  <si>
    <t>武汉市鑫福家建材有限公司</t>
  </si>
  <si>
    <t>91420104568374670G</t>
  </si>
  <si>
    <t>黄华</t>
  </si>
  <si>
    <t>大武汉金意陶专卖店</t>
  </si>
  <si>
    <t>武汉市硚口区汉西二路59-61号A13-3栋1层10号、20号</t>
  </si>
  <si>
    <t>武汉千川红建材有限公司</t>
  </si>
  <si>
    <t>91420104MA4KUTDH7G</t>
  </si>
  <si>
    <t>王文元</t>
  </si>
  <si>
    <t>千川红高端定制家居生活馆</t>
  </si>
  <si>
    <t>武汉市硚口区解放大道387号大武汉家居广场H栋6层15室</t>
  </si>
  <si>
    <t>千川红</t>
  </si>
  <si>
    <t>武汉金发科商贸有限公司</t>
  </si>
  <si>
    <t>91420104303567231R</t>
  </si>
  <si>
    <t>石丹</t>
  </si>
  <si>
    <t>武汉市硚口区韩家墩街古田五路8号武汉洺悦府6栋/单元1-2层（7）商号</t>
  </si>
  <si>
    <t>帅丰电器</t>
  </si>
  <si>
    <t>湖北华优远特照明科技有限公司</t>
  </si>
  <si>
    <t>91420104MA4K49FH3J</t>
  </si>
  <si>
    <t>张小华</t>
  </si>
  <si>
    <t>南国灯世界R座雷士旗舰店</t>
  </si>
  <si>
    <t>武汉市硚口区解放大道201号大家装汉西店R-F2-008</t>
  </si>
  <si>
    <t>武汉晟轩照明科技有限公司</t>
  </si>
  <si>
    <t>91420104MABX0KEF39</t>
  </si>
  <si>
    <t>南倩倩</t>
  </si>
  <si>
    <t>武汉市硚口区园博园路3号武汉额头湾商场二楼B8007、B8008、B8016、B8017展位</t>
  </si>
  <si>
    <t>陈宋浩</t>
  </si>
  <si>
    <t>月星众创（武汉）家居建材有限公司</t>
  </si>
  <si>
    <t>91420104MA49GYRE9M</t>
  </si>
  <si>
    <t>张月</t>
  </si>
  <si>
    <t>1新香江家居店</t>
  </si>
  <si>
    <t>武汉市硚口区汉西二路59-61号A13-1栋3层9号</t>
  </si>
  <si>
    <t>厉星雷</t>
  </si>
  <si>
    <t>武汉市硚口区简阁建材经营部</t>
  </si>
  <si>
    <t>92420104MADAMNYH86</t>
  </si>
  <si>
    <t>陈勇</t>
  </si>
  <si>
    <t>大艺树地板</t>
  </si>
  <si>
    <t>武汉市硚口区汉西三路红星美凯龙二楼大艺树</t>
  </si>
  <si>
    <t>武汉市几木家居有限公司</t>
  </si>
  <si>
    <t>91420105MACDLN3N54</t>
  </si>
  <si>
    <t>朱曼莉</t>
  </si>
  <si>
    <t>1新衣柜橱柜</t>
  </si>
  <si>
    <t>武汉市硚口区汉西三路红星美凯龙三楼1新</t>
  </si>
  <si>
    <t>武汉市硚口区尚佳禾建材经营部</t>
  </si>
  <si>
    <t>92420104MA4JGXPT57</t>
  </si>
  <si>
    <t>周丽莎</t>
  </si>
  <si>
    <t>千年舟吉言定制</t>
  </si>
  <si>
    <t>武汉市硚口区汉西三路红星美凯龙三楼千年舟吉言定制</t>
  </si>
  <si>
    <t>千年舟吉言全屋定制</t>
  </si>
  <si>
    <t>武汉市硚口区玖可馨家具经营部</t>
  </si>
  <si>
    <t>92420104MA7KLNUM6D</t>
  </si>
  <si>
    <t>晏秋霞</t>
  </si>
  <si>
    <t>斯可馨家居</t>
  </si>
  <si>
    <t>武汉市硚口区汉西三路红星美凯龙四楼斯可馨家居</t>
  </si>
  <si>
    <t>武汉市硚口区佳薪贝门业经营部</t>
  </si>
  <si>
    <t>92420104MA4JGDB47Y</t>
  </si>
  <si>
    <t>苗丽</t>
  </si>
  <si>
    <t>星月神防盗门</t>
  </si>
  <si>
    <t>武汉市硚口区汉西三路红星美凯龙二楼星月神防盗门</t>
  </si>
  <si>
    <t>武汉市硚口区彦阳家具经营部</t>
  </si>
  <si>
    <t>92420104MAC0E0J658</t>
  </si>
  <si>
    <t>李阳</t>
  </si>
  <si>
    <t>武汉市硚口区汉西三路红星美凯龙四楼慕思寝具</t>
  </si>
  <si>
    <t>武汉市硚口区镡跃美家家居经营部</t>
  </si>
  <si>
    <t>92420104MA4JH4D91K</t>
  </si>
  <si>
    <t>李树</t>
  </si>
  <si>
    <t>武汉市硚口区汉西三路红星美凯龙四楼美家美户软装</t>
  </si>
  <si>
    <t>武汉市硚口区筑巢家居经营部（个体工商户）</t>
  </si>
  <si>
    <t>92420104MA4DU3UW0W</t>
  </si>
  <si>
    <t>周念</t>
  </si>
  <si>
    <t>筑巢家居全屋定制</t>
  </si>
  <si>
    <t>武汉市硚口区汉西三路红星美凯龙三楼筑巢家居</t>
  </si>
  <si>
    <t>筑巢家居</t>
  </si>
  <si>
    <t>武汉帝幔软装设计有限公司</t>
  </si>
  <si>
    <t>91420104MA4KN2W31G</t>
  </si>
  <si>
    <t>张旭</t>
  </si>
  <si>
    <t>帝幔软装</t>
  </si>
  <si>
    <t>武汉麒仕建材商贸有限公司</t>
  </si>
  <si>
    <t>91420104MA4KXKW43Q</t>
  </si>
  <si>
    <t>吴俊峰</t>
  </si>
  <si>
    <t>骏仕营销中心</t>
  </si>
  <si>
    <t>武汉市硚口区汉西一路95号第39栋北9-18-19</t>
  </si>
  <si>
    <t>朗玛瓷砖、亚细亚瓷砖、卡硕瓷砖</t>
  </si>
  <si>
    <t>湖北龙客优品家居有限公司</t>
  </si>
  <si>
    <t>91420104MA7NG4EP23</t>
  </si>
  <si>
    <t>汪聪</t>
  </si>
  <si>
    <t>武汉市硚口区韩家墩街道汉西三路99号万都国际门业中心专业市场二楼B22区</t>
  </si>
  <si>
    <t>衣柜定制 SkinHOuse</t>
  </si>
  <si>
    <t>武汉彩韵芳华建筑材料有限责任公司</t>
  </si>
  <si>
    <t>91420104MA49JJ2N94</t>
  </si>
  <si>
    <t>田金铸</t>
  </si>
  <si>
    <t>武汉市硚口区解放大道201号南国大家装汉西店A-F1-012</t>
  </si>
  <si>
    <t>武汉鸿运龙江装饰建材有限公司</t>
  </si>
  <si>
    <t>91420104MA4KW2YW01</t>
  </si>
  <si>
    <t>张艳</t>
  </si>
  <si>
    <t>武汉市硚口区南国大家装汉西店</t>
  </si>
  <si>
    <t>湖北圣千汇建筑装饰工程有限公司</t>
  </si>
  <si>
    <t>91420106572033473A</t>
  </si>
  <si>
    <t>胡志勇</t>
  </si>
  <si>
    <t>圣千汇</t>
  </si>
  <si>
    <t>武汉市硚口区解放大道387号大武汉家居广场H栋16层1号</t>
  </si>
  <si>
    <t>武汉市锦泓荣熠建材有限公司</t>
  </si>
  <si>
    <t>91420104MA4L004L0G</t>
  </si>
  <si>
    <t>张青</t>
  </si>
  <si>
    <t>湖北省武汉市硚口区汉西一路70号汉西铁路建材市场3库11门</t>
  </si>
  <si>
    <t>武汉市硚口区乐享家家具经营部</t>
  </si>
  <si>
    <t>92420104MA4KR96H1Q</t>
  </si>
  <si>
    <t>樊佳</t>
  </si>
  <si>
    <t>武汉市硚口区解放大道387号南国大家装汉西店F2层H-F2-006a</t>
  </si>
  <si>
    <t>武汉市硚口区佳佳乐乐地板经营部</t>
  </si>
  <si>
    <t>92420104MA4J286TXW</t>
  </si>
  <si>
    <t>段慧</t>
  </si>
  <si>
    <t>武汉市硚口区汉西二路59-61号香江家居A3二楼B8016</t>
  </si>
  <si>
    <t>佳佳乐地板</t>
  </si>
  <si>
    <t>武汉市硚口区佳普家具店（个体工商户）</t>
  </si>
  <si>
    <t>92420104MAD8U53Q7F</t>
  </si>
  <si>
    <t>专佳伟</t>
  </si>
  <si>
    <t>湖北省武汉市硚口区汉西三路61号商场A020081A,A020080B,号商铺</t>
  </si>
  <si>
    <t>慕四寝具</t>
  </si>
  <si>
    <t>武汉市硚口区万事达照明器材经营部</t>
  </si>
  <si>
    <t>92420104MA4J80750P</t>
  </si>
  <si>
    <t>彭慧</t>
  </si>
  <si>
    <t>武汉市硚口区顺道街天翔灯饰商城一楼C-15号</t>
  </si>
  <si>
    <t>武汉市闵晟佳旭商贸有限公司</t>
  </si>
  <si>
    <t>91420104MA4KYQ455K</t>
  </si>
  <si>
    <t>方迪</t>
  </si>
  <si>
    <t>湖北省武汉市硚口区汉西一路95号华中建筑材料市场西15库8号</t>
  </si>
  <si>
    <t>罗曼缔克</t>
  </si>
  <si>
    <t>武汉市硚口区绿环建材商行</t>
  </si>
  <si>
    <t>92420104MA4KR7U427</t>
  </si>
  <si>
    <t>陈树霖</t>
  </si>
  <si>
    <t>武汉市硚口区汉西一路70号中南玻璃城D1、D2号</t>
  </si>
  <si>
    <t>能强瓷砖</t>
  </si>
  <si>
    <t>武汉同文达电子科技有限公司</t>
  </si>
  <si>
    <t>91420104587972289M</t>
  </si>
  <si>
    <t>廖珍</t>
  </si>
  <si>
    <t>武汉市硚口区利济北路80号财源大厦主楼1层5室</t>
  </si>
  <si>
    <t>罗格朗</t>
  </si>
  <si>
    <t>湖北省泽涛机电安装工程有限公司</t>
  </si>
  <si>
    <t>91420104MADLC4GK18</t>
  </si>
  <si>
    <t>吴海涛</t>
  </si>
  <si>
    <t>菲斯曼</t>
  </si>
  <si>
    <t>湖北省武汉市硚口区园博园路3号红星美凯龙额头湾商场三楼C8015、C8016标准展位</t>
  </si>
  <si>
    <t>武汉市硚口区蓝色梦香家具经营部</t>
  </si>
  <si>
    <t>92420104MA7GM9797L</t>
  </si>
  <si>
    <t>武汉市硚口区园博园路3号武汉红星美凯龙世博家居广场额头湾商场二楼B8078、B8079、B8080、B8081、B8082、B8083标准展位</t>
  </si>
  <si>
    <t>武汉汉派启成门窗有限公司</t>
  </si>
  <si>
    <t>91420104MADUNULX9P</t>
  </si>
  <si>
    <t>许莉芳</t>
  </si>
  <si>
    <t>汉派门窗</t>
  </si>
  <si>
    <t>武汉市硚口区园博园路3号红星美凯龙额头湾商场四楼B8139-2、D8150、D8151</t>
  </si>
  <si>
    <t>91420104MACNWWFX7P</t>
  </si>
  <si>
    <t>武汉的确良装饰工程有限公司</t>
  </si>
  <si>
    <t>91420107MA49PARE21</t>
  </si>
  <si>
    <t>青山区</t>
  </si>
  <si>
    <t>潘春英</t>
  </si>
  <si>
    <t>武汉市青山区八大家建材广场九牧卫浴</t>
  </si>
  <si>
    <t>武汉市青山区八大家38街9#楼群楼底商八大家家居建材广场一层A1-12号</t>
  </si>
  <si>
    <t>武汉兴瑞益泽商贸有限公司</t>
  </si>
  <si>
    <t>91420107MA49PHWL0L</t>
  </si>
  <si>
    <t>罗锋</t>
  </si>
  <si>
    <t>雅士林岳家嘴居然之家店</t>
  </si>
  <si>
    <t>武汉市武昌区岳家嘴居然之家1楼</t>
  </si>
  <si>
    <t>雅士林</t>
  </si>
  <si>
    <t>雅士林金鑫家居珞喻路店</t>
  </si>
  <si>
    <t>武汉市洪山区金鑫国际家居购物商城5层A区22号</t>
  </si>
  <si>
    <t>武汉市青山区夏海家居店（个体工商户）</t>
  </si>
  <si>
    <t>92420107MAE15BH76T</t>
  </si>
  <si>
    <t>源氏木语（青山印象城店）</t>
  </si>
  <si>
    <t>武汉市青山区新沟桥街道和平大道1278号青山印象城第MA栋第L2层L2一32/33号</t>
  </si>
  <si>
    <t>武汉绿园暖通工程有限公司</t>
  </si>
  <si>
    <t>91420106663471305X</t>
  </si>
  <si>
    <t>张爱民</t>
  </si>
  <si>
    <t>三菱重工</t>
  </si>
  <si>
    <t>武昌区三角路村福星惠誉水岸国际4号地块1栋14层5室</t>
  </si>
  <si>
    <t>湖北鸿宇琳建筑装饰材料有限公司</t>
  </si>
  <si>
    <t>91420106MA4F2MK73Q</t>
  </si>
  <si>
    <t>张继刚</t>
  </si>
  <si>
    <t>欧琳</t>
  </si>
  <si>
    <t>武昌区徐东大街50号居然之家家居市场武昌店1楼</t>
  </si>
  <si>
    <t>武汉市武昌区左明家具经营部</t>
  </si>
  <si>
    <t>92420106MA4JKFJL4G</t>
  </si>
  <si>
    <t>武汉市武昌区徐东大街50号居然之家武昌店三层DS20-1-3-1011</t>
  </si>
  <si>
    <t>武汉市鎏金道家居制品有限公司</t>
  </si>
  <si>
    <t>91420100MA4KR4B27D</t>
  </si>
  <si>
    <t>吴晶晶</t>
  </si>
  <si>
    <t>威法</t>
  </si>
  <si>
    <t>武昌区徐东大街 50号居然之家家居市场1楼1-1068号</t>
  </si>
  <si>
    <t>武汉市武昌区埃尔发家居销售中心</t>
  </si>
  <si>
    <t>92420106MA4E0D3U90</t>
  </si>
  <si>
    <t>邱波</t>
  </si>
  <si>
    <t>埃尔法</t>
  </si>
  <si>
    <t>武汉市武昌居然之家2楼</t>
  </si>
  <si>
    <t>武汉市武昌区必嘉建筑材料经营部</t>
  </si>
  <si>
    <t>92420106MA4KUOF28D</t>
  </si>
  <si>
    <t>桂朝辉</t>
  </si>
  <si>
    <t>必美</t>
  </si>
  <si>
    <t>武汉市武昌区徐东大街50号居然之家B-1033</t>
  </si>
  <si>
    <t>武汉市武昌区我爱儿童家具连锁经营部</t>
  </si>
  <si>
    <t>92420106MA7JMKA48X</t>
  </si>
  <si>
    <t>查倩</t>
  </si>
  <si>
    <t>哈顿木作</t>
  </si>
  <si>
    <t>湖北省武汉市武昌区水果湖街道徐东大街50号1楼1-2-1065号</t>
  </si>
  <si>
    <t>武汉市鑫胜嘉家居销售有限公司</t>
  </si>
  <si>
    <t>91420106MADMD7H17T</t>
  </si>
  <si>
    <t>李敦享</t>
  </si>
  <si>
    <t>欧派全屋定制余家头居然店</t>
  </si>
  <si>
    <t>余家头居然之家五楼</t>
  </si>
  <si>
    <t>湖北省伊铭家居有限公司</t>
  </si>
  <si>
    <t>91420106MADJ7CCX53</t>
  </si>
  <si>
    <t>刘婷</t>
  </si>
  <si>
    <t>鲁丽家居</t>
  </si>
  <si>
    <t>居然之家余家头店5楼</t>
  </si>
  <si>
    <t>刘楚</t>
  </si>
  <si>
    <t>鲁丽</t>
  </si>
  <si>
    <t>武汉市武昌区爱星家具经营部</t>
  </si>
  <si>
    <t>92420106MA4JFBD22F</t>
  </si>
  <si>
    <t>爱舒居然之家余家头店</t>
  </si>
  <si>
    <t>居然之家余家头店2楼</t>
  </si>
  <si>
    <t>爱舒</t>
  </si>
  <si>
    <t>湖北徕思家居用品有限公司</t>
  </si>
  <si>
    <t>91420106MA4K51643W</t>
  </si>
  <si>
    <t>罗坤</t>
  </si>
  <si>
    <t>科凡</t>
  </si>
  <si>
    <t>武汉米乐丽家装饰设计工程有限公司</t>
  </si>
  <si>
    <t>91420106MACF1LHE8N</t>
  </si>
  <si>
    <t>刘春艳</t>
  </si>
  <si>
    <t>武汉市武昌区轻舟志家具经营部</t>
  </si>
  <si>
    <t>92420106MA4EWN2FXU</t>
  </si>
  <si>
    <t>朱志江</t>
  </si>
  <si>
    <t>玺禾</t>
  </si>
  <si>
    <t>居然之家余家头店4楼</t>
  </si>
  <si>
    <t>武汉市武昌区致进灯具经营部</t>
  </si>
  <si>
    <t>92420106MA4ETF6G57</t>
  </si>
  <si>
    <t>郭文进</t>
  </si>
  <si>
    <t>居然之家余家头店负一楼</t>
  </si>
  <si>
    <t>欧普</t>
  </si>
  <si>
    <t>武汉市武昌区嘉慧建材经营部</t>
  </si>
  <si>
    <t>92420106MA7FDAPJ69</t>
  </si>
  <si>
    <t>王金桃</t>
  </si>
  <si>
    <t>慧宁</t>
  </si>
  <si>
    <t>武汉市洪山区迅智五金建材经营部</t>
  </si>
  <si>
    <t>92420111MA4JH6X27C</t>
  </si>
  <si>
    <t>黄坤</t>
  </si>
  <si>
    <t>居然之家余家头店1楼</t>
  </si>
  <si>
    <t>武汉市连天红装饰材料有限公司</t>
  </si>
  <si>
    <t>91420106MA4KW8WD9A</t>
  </si>
  <si>
    <t>方先志</t>
  </si>
  <si>
    <t>东鹏瓷砖-欧亚达家居徐东商场</t>
  </si>
  <si>
    <t>武昌区徐东路30号欧亚达建材家居DS004武汉徐东商场店内2楼C2-20号铺位</t>
  </si>
  <si>
    <t>武汉市普岚威商贸有限公司</t>
  </si>
  <si>
    <t>91420106MACQ676R34</t>
  </si>
  <si>
    <t>韩巍</t>
  </si>
  <si>
    <t>罗伯特.卡沃利-欧亚达家居徐东商场</t>
  </si>
  <si>
    <t>湖北省武汉市武昌区徐东路30号欧亚达家居DS004武汉徐东商场店内F1楼C1-07/08A号铺位</t>
  </si>
  <si>
    <t xml:space="preserve"> 周丹</t>
  </si>
  <si>
    <t>罗伯特.卡沃利</t>
  </si>
  <si>
    <t>湖北亨照科技有限公司</t>
  </si>
  <si>
    <t>91420106MA49QE1764</t>
  </si>
  <si>
    <t>汪成学</t>
  </si>
  <si>
    <t>欧普照明-欧亚达家居徐东商场</t>
  </si>
  <si>
    <t>武昌区徐东路30号欧亚达建材家居商场F2楼C2-30A</t>
  </si>
  <si>
    <t>武汉市武昌区圣世乐屋建材营业部（个体工商户）</t>
  </si>
  <si>
    <t>92420106MADMNJF89Y</t>
  </si>
  <si>
    <t>张根军</t>
  </si>
  <si>
    <t>圣象地板-欧亚达家居徐东商场</t>
  </si>
  <si>
    <t>武汉市武昌区徐家棚街徐东路30号的DS004武汉徐东商场店内F5楼B5-02B号铺位</t>
  </si>
  <si>
    <t>上海恒御影音科技有限公司武汉分公司</t>
  </si>
  <si>
    <t>91420106MA7KXLDAX1</t>
  </si>
  <si>
    <t>美诺-欧亚达家居徐东商场</t>
  </si>
  <si>
    <t xml:space="preserve">武昌区徐东路30号欧亚达建材家居DS004徐东商场店内F1楼C1-06A号商铺 </t>
  </si>
  <si>
    <t>郭贤惠</t>
  </si>
  <si>
    <t>美诺</t>
  </si>
  <si>
    <t>武汉胜祥黎建筑装饰工程有限公司</t>
  </si>
  <si>
    <t>91420102MA4F5A5Q75</t>
  </si>
  <si>
    <t>李静红</t>
  </si>
  <si>
    <t>百利玛门窗-欧亚达家居徐东商场</t>
  </si>
  <si>
    <t>武汉市武昌区徐东大街欧亚达家居三楼百利玛门窗</t>
  </si>
  <si>
    <t>百利玛</t>
  </si>
  <si>
    <t>陈瑶瑶</t>
  </si>
  <si>
    <t>博洛尼-欧亚达家居徐东商场</t>
  </si>
  <si>
    <t>武昌区徐东路30号DS004徐东商场店内F4楼B4-30号、B4-31号</t>
  </si>
  <si>
    <t>武汉轩耀商贸有限公司</t>
  </si>
  <si>
    <t>92420106MA4JHWU37R</t>
  </si>
  <si>
    <t>赵晨曦</t>
  </si>
  <si>
    <t>九牧卫浴-欧亚达家居徐东商场</t>
  </si>
  <si>
    <t>湖北省武汉市武昌区徐东路30号欧亚达建材家居徐东店内1楼C1-21号铺位</t>
  </si>
  <si>
    <t>丽昂家（武汉）设计有限公司</t>
  </si>
  <si>
    <t>91420106MADYCRHF18</t>
  </si>
  <si>
    <t>邓丽丽</t>
  </si>
  <si>
    <t>楷模-欧亚达家居徐东商场</t>
  </si>
  <si>
    <t>湖北省武汉市武昌区徐家棚街道徐东路30号欧亚达建材家居徐东店内4楼B4-06B号</t>
  </si>
  <si>
    <t>楷模</t>
  </si>
  <si>
    <t>湖北目森建筑科技有限公司</t>
  </si>
  <si>
    <t>91420100MA49L3XQ8M</t>
  </si>
  <si>
    <t>何丽丽</t>
  </si>
  <si>
    <t>牧尚门窗-欧亚达家居徐东商场</t>
  </si>
  <si>
    <t>湖北省武汉市武昌区徐东路30号DS004武汉徐东商场店内F3楼C3-30B号铺位</t>
  </si>
  <si>
    <t>牧尚</t>
  </si>
  <si>
    <t>特雷英文化传媒（武汉）有限公司</t>
  </si>
  <si>
    <t>91420107MA4F1MUX4N</t>
  </si>
  <si>
    <t>陈丽慧</t>
  </si>
  <si>
    <t>派格森、特雷英-欧亚达家居徐东商场</t>
  </si>
  <si>
    <t>湖北省武汉市武昌区徐东路30号欧亚达家居武汉徐东商场店二楼C2-01号商铺</t>
  </si>
  <si>
    <t>派格森</t>
  </si>
  <si>
    <t>武汉博百建材装饰有限责任公司</t>
  </si>
  <si>
    <t>91420106MADCR9W66F</t>
  </si>
  <si>
    <t>左婷婷</t>
  </si>
  <si>
    <t>沃伦门窗-欧亚达家居徐东商场</t>
  </si>
  <si>
    <t>湖北省武汉市武昌区徐东路30号欧亚达建材家居DS004武汉徐东商场内F3楼C3-18B-1</t>
  </si>
  <si>
    <t>武汉安睿捷智能科技有限公司武昌分公司</t>
  </si>
  <si>
    <t>91420106MADIRUKK10</t>
  </si>
  <si>
    <t>叶子</t>
  </si>
  <si>
    <t>小度智能-欧亚达家居徐东商场</t>
  </si>
  <si>
    <t>湖北省武汉市武昌区徐东路30号DS004武汉徐东商场店内F2楼A2-09号铺位</t>
  </si>
  <si>
    <t>小度智能</t>
  </si>
  <si>
    <t>武汉逸虎家具有限公司</t>
  </si>
  <si>
    <t>91420106MA4KYAL253</t>
  </si>
  <si>
    <t>信合家具-欧亚达家居徐东商场</t>
  </si>
  <si>
    <t>湖北省武汉市武昌区徐东路30号的DS004武汉徐东商场店内F5楼信和家具</t>
  </si>
  <si>
    <t>信合家具</t>
  </si>
  <si>
    <t>武汉斯沫梵家居有限公司</t>
  </si>
  <si>
    <t>91420106MA49GJNLXY</t>
  </si>
  <si>
    <t>谭贝贝</t>
  </si>
  <si>
    <t>伊丽白兰-欧亚达家居徐东商场</t>
  </si>
  <si>
    <t>武昌区徐东路30号欧亚达F6楼铺位号B6-04号</t>
  </si>
  <si>
    <t>伊丽白兰</t>
  </si>
  <si>
    <t>意来智能科技（武汉）有限公司</t>
  </si>
  <si>
    <t>91420112MA49QK5W2X</t>
  </si>
  <si>
    <t>张路军</t>
  </si>
  <si>
    <t>易来智能、云鹿门-欧亚达家居徐东商场</t>
  </si>
  <si>
    <t>武昌区徐东路30号DS004武汉徐东商场店内F2楼C2-32A号</t>
  </si>
  <si>
    <t>易来智能</t>
  </si>
  <si>
    <t>武汉欧品怡居家居有限公司</t>
  </si>
  <si>
    <t>91420106MADR8KFRXN</t>
  </si>
  <si>
    <t>程培银</t>
  </si>
  <si>
    <t>欧派定制-欧亚达家居徐东商场</t>
  </si>
  <si>
    <t>湖北省武汉市武昌区徐家棚街道徐东路30号欧亚达家居6楼B6-02、B6-10A铺位</t>
  </si>
  <si>
    <t>欧派定制</t>
  </si>
  <si>
    <t>修明德尚家居建材(武汉)有限公司</t>
  </si>
  <si>
    <t>91420106MADGDKYN5X</t>
  </si>
  <si>
    <t>刘修明</t>
  </si>
  <si>
    <t>新标门窗-欧亚达家居徐东商场</t>
  </si>
  <si>
    <t>湖北省武汉市武昌区徐家棚街道徐东路30号DS004武汉 徐东商场店内F3楼CS-35C号</t>
  </si>
  <si>
    <t>武汉昊裕成商贸有限公司</t>
  </si>
  <si>
    <t>914201063035578425</t>
  </si>
  <si>
    <t>陈巧福</t>
  </si>
  <si>
    <t>武昌区友谊大道友谊国际家居广场1-1层A区018-019号商铺</t>
  </si>
  <si>
    <t>余贝妮</t>
  </si>
  <si>
    <t>武汉科莫装饰工程有限公司</t>
  </si>
  <si>
    <t>91420106MA49L5GA46</t>
  </si>
  <si>
    <t>叶华庆</t>
  </si>
  <si>
    <t>科莫</t>
  </si>
  <si>
    <t>武昌区友谊大道17、19号友谊国际广场主楼1-2层B区101号</t>
  </si>
  <si>
    <t>丁美玲</t>
  </si>
  <si>
    <t>武汉汉邦源商贸有限公司</t>
  </si>
  <si>
    <t>91420106MA4F3P15X7</t>
  </si>
  <si>
    <t>黄发平</t>
  </si>
  <si>
    <t>金佰威</t>
  </si>
  <si>
    <t>武昌区友谊大道17，19号友谊国际家居广场1-1层A区004号</t>
  </si>
  <si>
    <t>冯波</t>
  </si>
  <si>
    <t>武汉英迅尔科技有限公司</t>
  </si>
  <si>
    <t>914201035749078087</t>
  </si>
  <si>
    <t>陈浩</t>
  </si>
  <si>
    <t>英迅尔</t>
  </si>
  <si>
    <t>武昌区友谊大道17-19号友谊国际家居广场主楼3-2层A区501号</t>
  </si>
  <si>
    <t>武汉汇沐家居有限公司</t>
  </si>
  <si>
    <t>91420106MA4K238W4B</t>
  </si>
  <si>
    <t>王雪琪</t>
  </si>
  <si>
    <t>菲林格尔</t>
  </si>
  <si>
    <t>友谊国际家居广场2-2层B区305号</t>
  </si>
  <si>
    <t>武汉铭象全案装饰设计工程有限公司</t>
  </si>
  <si>
    <t>91420100MA4F3KX330</t>
  </si>
  <si>
    <t>曹静</t>
  </si>
  <si>
    <t>漾美</t>
  </si>
  <si>
    <t>武昌区友谊大道17、19号友谊国际家居广场3-2层C区509512-2 号铺位</t>
  </si>
  <si>
    <t>武汉贝洛克家具定制有限责任公司</t>
  </si>
  <si>
    <t>91420106MA4KWN2K6Q</t>
  </si>
  <si>
    <t>胡秋萍</t>
  </si>
  <si>
    <t>贝洛克</t>
  </si>
  <si>
    <t>武昌区友谊大道17-19号友谊国际家居广场2-1层C区205-206商铺</t>
  </si>
  <si>
    <t>武汉市屋内屋外装饰工程有限公司</t>
  </si>
  <si>
    <t>91420106MAD1WK7A7J</t>
  </si>
  <si>
    <t>孙敏</t>
  </si>
  <si>
    <t>屋里屋外海派入户门</t>
  </si>
  <si>
    <t>湖北省武汉市武昌区友谊大道19号友谊国际广场2-2层C区306号</t>
  </si>
  <si>
    <t>屋里屋外</t>
  </si>
  <si>
    <t>武汉欧博尼家居有限责任公司</t>
  </si>
  <si>
    <t>91420106MA4F4QR7XG</t>
  </si>
  <si>
    <t>袁欢</t>
  </si>
  <si>
    <t>欧博尼美学定制</t>
  </si>
  <si>
    <t>武昌区友谊大道17、19号友谊国际家居广场2-2层B区307号</t>
  </si>
  <si>
    <t>徐振燕</t>
  </si>
  <si>
    <t>欧博尼</t>
  </si>
  <si>
    <t>武汉市武昌区友伊家居经营部</t>
  </si>
  <si>
    <t>92420106MA4DUL5M9C</t>
  </si>
  <si>
    <t>伊少平</t>
  </si>
  <si>
    <t>一新</t>
  </si>
  <si>
    <t>武汉市武昌区友谊大道17-19号友谊国际家居广场主楼2-2层A区324、325号</t>
  </si>
  <si>
    <t>陈莹</t>
  </si>
  <si>
    <t>武汉市武昌区中聚品元建材营业部</t>
  </si>
  <si>
    <t>92420106MAD59K9E0G</t>
  </si>
  <si>
    <t>姚燕燕</t>
  </si>
  <si>
    <t>武汉市武昌区积玉桥街道友谊大道17、19号友谊国际家居广场主楼2-2层B区318、321号</t>
  </si>
  <si>
    <t>武汉德利凯希家居有限公司</t>
  </si>
  <si>
    <t>91420106052034886M</t>
  </si>
  <si>
    <t>周保君</t>
  </si>
  <si>
    <t>18971132188</t>
  </si>
  <si>
    <t>德利凯希家居</t>
  </si>
  <si>
    <t>武汉市武昌区岳家嘴居然之家B馆旁</t>
  </si>
  <si>
    <t>武汉市武昌区板演建材经营部</t>
  </si>
  <si>
    <t>92420106MA7J26RP0W</t>
  </si>
  <si>
    <t>陶康</t>
  </si>
  <si>
    <t>板演定制</t>
  </si>
  <si>
    <t>南湖大道居然之家4楼</t>
  </si>
  <si>
    <t>武汉市武昌区恒华装饰材料商店</t>
  </si>
  <si>
    <t>92420106MA4J09LG0W</t>
  </si>
  <si>
    <t>李友爱</t>
  </si>
  <si>
    <t>武昌区小东门装饰建材市场</t>
  </si>
  <si>
    <t>武汉市武昌区兰雅家具经营部</t>
  </si>
  <si>
    <t>92420106MA4EY5PM5K</t>
  </si>
  <si>
    <t>易伏兵</t>
  </si>
  <si>
    <t>非然家居居然之家余家头店</t>
  </si>
  <si>
    <t>非然家居</t>
  </si>
  <si>
    <t>德国朗乐福居然之家余家头店</t>
  </si>
  <si>
    <t>居然之家余家头店3楼</t>
  </si>
  <si>
    <t>德国朗乐福</t>
  </si>
  <si>
    <t>武汉市海之慧家居销售有限公司</t>
  </si>
  <si>
    <t>91420106584897244D</t>
  </si>
  <si>
    <t>刘世娟</t>
  </si>
  <si>
    <t>武汉海之慧（橱柜）</t>
  </si>
  <si>
    <t>武汉徐东欧亚达六楼A6-01</t>
  </si>
  <si>
    <t>武汉海之慧（衣柜）</t>
  </si>
  <si>
    <t>武汉徐东欧亚达六楼A6-02</t>
  </si>
  <si>
    <t>武汉海之慧（木门）</t>
  </si>
  <si>
    <t>武汉徐东欧亚达六楼B6-06</t>
  </si>
  <si>
    <t>武汉海之慧（成品）</t>
  </si>
  <si>
    <t>武汉徐东欧亚达六楼B6-07</t>
  </si>
  <si>
    <t>武汉及优甄选家居科技有限公司</t>
  </si>
  <si>
    <t>91420106MADPMGYG4Y</t>
  </si>
  <si>
    <t>及优艺术家居（武汉店）</t>
  </si>
  <si>
    <t>武昌区松竹路万达尊A座501</t>
  </si>
  <si>
    <t>及优艺术家居</t>
  </si>
  <si>
    <t>宁匠全案装饰工程（湖北）有限公司</t>
  </si>
  <si>
    <t>91420114MA49JGW89A</t>
  </si>
  <si>
    <t>湖北省武汉市武昌区静安路6号尚文科技大厦3层3A-307室</t>
  </si>
  <si>
    <t>宁匠全案</t>
  </si>
  <si>
    <t>武汉天洋装饰工程有限公司</t>
  </si>
  <si>
    <t>91420106MAC1J9W529</t>
  </si>
  <si>
    <t>天洋墙布</t>
  </si>
  <si>
    <t>武昌区友谊大道17-19号友谊国际家居广场2-1层B区210号</t>
  </si>
  <si>
    <t>武汉创纪元装饰材料有限公司</t>
  </si>
  <si>
    <t>91420106MA4KQD0L1Y</t>
  </si>
  <si>
    <t>梅亚平</t>
  </si>
  <si>
    <t>武汉市洪山区张家湾街道合富金生建材市场K1馆</t>
  </si>
  <si>
    <t>武汉市武昌区木水源家具经营部</t>
  </si>
  <si>
    <t>92420106MA4E5YPD25</t>
  </si>
  <si>
    <t>源氏木语武昌金鑫店</t>
  </si>
  <si>
    <t>武昌区和平大道余家头特8号金鑫国际建材家居(和平店) 4楼</t>
  </si>
  <si>
    <t>武汉市武昌区千丽灯饰经营部</t>
  </si>
  <si>
    <t>92420106MA4HWPB458</t>
  </si>
  <si>
    <t>戴天文</t>
  </si>
  <si>
    <t>武昌区宜家装饰材料广场4栋2层4F2-1-1</t>
  </si>
  <si>
    <t>武汉市武昌区丝涟御秀家具经营部</t>
  </si>
  <si>
    <t>92420106MA4JFCC02Y</t>
  </si>
  <si>
    <t>蔡珊珊</t>
  </si>
  <si>
    <t>丝涟居然之家余家头店</t>
  </si>
  <si>
    <t>武汉市武昌区余家头居然之家二楼</t>
  </si>
  <si>
    <t>丝涟</t>
  </si>
  <si>
    <t>武汉维亚空间装饰设计有限公司</t>
  </si>
  <si>
    <t>91420106MA4F2QM42K</t>
  </si>
  <si>
    <t>周易</t>
  </si>
  <si>
    <t>友谊大道18号金盛乐家装饰材料市场主楼三厅B区3FE-23-2\3FB-25-2号</t>
  </si>
  <si>
    <t>爱格、维亚</t>
  </si>
  <si>
    <t>武汉星禾天颂家居建材有限公司</t>
  </si>
  <si>
    <t>91420106MACR5NX38N</t>
  </si>
  <si>
    <t>潘宁</t>
  </si>
  <si>
    <t>武汉居然之家余家头店4楼中厅</t>
  </si>
  <si>
    <t>武汉市武昌区章利飞建材经营部</t>
  </si>
  <si>
    <t>92420106MA4EKLJK8M</t>
  </si>
  <si>
    <t>章利飞</t>
  </si>
  <si>
    <t>13618658566</t>
  </si>
  <si>
    <t>其邦门窗（金盛国际家居店）</t>
  </si>
  <si>
    <t>武汉市武昌区友谊大道18号金盛乐家装饰材料市场主楼2厅A区2FA-41号</t>
  </si>
  <si>
    <t>其邦</t>
  </si>
  <si>
    <t>武汉市武昌区星辰美居建材经营部</t>
  </si>
  <si>
    <t>92420106MA7FJXUWXH</t>
  </si>
  <si>
    <t>星辰美居定制工作室（金盛国际家居友谊大道店）</t>
  </si>
  <si>
    <t>武汉市武昌区友谊大道18号金盛乐家装饰材料市场主楼五厅A区5FA-40号</t>
  </si>
  <si>
    <t>星辰美居</t>
  </si>
  <si>
    <t>武汉市武昌区梵诚家居店</t>
  </si>
  <si>
    <t>92420106MA7DKDQP63</t>
  </si>
  <si>
    <t>贾顺庭</t>
  </si>
  <si>
    <t>13437269154</t>
  </si>
  <si>
    <t>佰怡家全屋定制（金盛国际家居友谊大道店）</t>
  </si>
  <si>
    <t>武昌区友谊大道18号金盛乐家装饰材料市场主楼二厅A区2FA-17-2/2FA-18号</t>
  </si>
  <si>
    <t>佰怡家</t>
  </si>
  <si>
    <t>武汉市武昌区锦品轩建材商行（个体工商户）</t>
  </si>
  <si>
    <t>92420106MADUNG832D</t>
  </si>
  <si>
    <t>杨亮</t>
  </si>
  <si>
    <t>15392851118</t>
  </si>
  <si>
    <t>意博门窗金盛国际家居友谊大道店</t>
  </si>
  <si>
    <t>武汉市武昌区积玉桥街道友谊大道18号金盛乐家装饰材料市场三楼三厅A区3FA-22号</t>
  </si>
  <si>
    <t>意博</t>
  </si>
  <si>
    <t>武汉松江源环保科技有限公司</t>
  </si>
  <si>
    <t>91420106MA4KW6JB4H</t>
  </si>
  <si>
    <t>金松</t>
  </si>
  <si>
    <t>15327402323</t>
  </si>
  <si>
    <t>广丽涂料艺术涂料馆</t>
  </si>
  <si>
    <t>武昌区友谊大道18号金盛国际家居广场主楼三厅A区3FA-12</t>
  </si>
  <si>
    <t>广丽</t>
  </si>
  <si>
    <t>武汉彦辉科技有限公司</t>
  </si>
  <si>
    <t>91240106MA4F2LU58C</t>
  </si>
  <si>
    <t>童颖</t>
  </si>
  <si>
    <t>17771607787</t>
  </si>
  <si>
    <t>原木行地板（金盛国际家居友谊大道店）</t>
  </si>
  <si>
    <t>武昌区友谊大道18号金盛乐家装饰材料市场主楼三厅B区3FB-01</t>
  </si>
  <si>
    <t>原木行</t>
  </si>
  <si>
    <t>武汉市武昌区伯力德门窗经营部</t>
  </si>
  <si>
    <t>92420106MA4JCR3Y84</t>
  </si>
  <si>
    <t>18696150086</t>
  </si>
  <si>
    <t>伯力德门窗（金盛国际家居店）</t>
  </si>
  <si>
    <t>武汉市武昌区友谊大道18号金盛国际家居友谊广场2FA-11-1号</t>
  </si>
  <si>
    <t>伯力德</t>
  </si>
  <si>
    <t>武汉优选家科技有限公司</t>
  </si>
  <si>
    <t>91420106MAD416N61R</t>
  </si>
  <si>
    <t>陈熙</t>
  </si>
  <si>
    <t>欧堡诺门窗</t>
  </si>
  <si>
    <t>武汉市武昌区积玉桥街道友谊大道18号金盛国际家居主楼一厅A区FA-41号</t>
  </si>
  <si>
    <t>欧堡诺</t>
  </si>
  <si>
    <t>武汉市武昌区博尔雅斯橱柜经营部</t>
  </si>
  <si>
    <t>92420106MA4J4U4D7M</t>
  </si>
  <si>
    <t>余惠</t>
  </si>
  <si>
    <t>博尔雅全屋定制</t>
  </si>
  <si>
    <t>武汉市武昌区友谊大道18号金盛国际家居2楼</t>
  </si>
  <si>
    <t>博尔雅</t>
  </si>
  <si>
    <t>武汉匠子营造装饰科技有限公司</t>
  </si>
  <si>
    <t>91420103MA4KW4067M</t>
  </si>
  <si>
    <t>舒捷</t>
  </si>
  <si>
    <t>匠子营造</t>
  </si>
  <si>
    <t>湖北省武汉市武昌区三角路村福星惠誉水岸国际K3地块1幢1层2号房</t>
  </si>
  <si>
    <t>武汉市武昌区肖腾家具经营部</t>
  </si>
  <si>
    <t>92420106MA4KQCBC57</t>
  </si>
  <si>
    <t>肖腾</t>
  </si>
  <si>
    <t>慕尚威登</t>
  </si>
  <si>
    <t>武汉市武昌区徐东大街50号居然之家武昌店2-2-1029</t>
  </si>
  <si>
    <t>肖小英</t>
  </si>
  <si>
    <t>武汉市优置家家居有限公司</t>
  </si>
  <si>
    <t>91420106MA49JWKA2P</t>
  </si>
  <si>
    <t>王冀</t>
  </si>
  <si>
    <t>挪亚家</t>
  </si>
  <si>
    <t>湖北省武汉市武昌区徐东大街50号居然之家家居市场2楼1095-1-2-139号</t>
  </si>
  <si>
    <t>武汉市武昌区凌旺门窗经营部</t>
  </si>
  <si>
    <t>92420106MACX3U2E48</t>
  </si>
  <si>
    <t>王桂玲</t>
  </si>
  <si>
    <t>武汉市武昌区徐东大街50号居然之家武昌店C厅一楼</t>
  </si>
  <si>
    <t>严志强</t>
  </si>
  <si>
    <t>武汉璞迈商贸有限公司</t>
  </si>
  <si>
    <t>91420106MA49LX6PXM</t>
  </si>
  <si>
    <t>汪名泉</t>
  </si>
  <si>
    <t>贝朗</t>
  </si>
  <si>
    <t>武昌区徐东大街50号居然之家1楼2-1-1110号</t>
  </si>
  <si>
    <t>武汉市武昌区燃鑫建材经营部</t>
  </si>
  <si>
    <t>92420106MA4JG9C425</t>
  </si>
  <si>
    <t>杨丹凤</t>
  </si>
  <si>
    <t>武汉市武昌区徐东大街50号居然之家武昌店负一层1021</t>
  </si>
  <si>
    <t>武汉市武昌区兆扬建材经营部</t>
  </si>
  <si>
    <t>92420106MACFYYE0XX</t>
  </si>
  <si>
    <t>孙汉庭</t>
  </si>
  <si>
    <t>飞美</t>
  </si>
  <si>
    <t>湖北省武汉市武昌区徐东大街50号居然之家武昌店地下一楼1-B-1088A号</t>
  </si>
  <si>
    <t>赵丽</t>
  </si>
  <si>
    <t>尚乘荟（武汉）智能家居有限公司</t>
  </si>
  <si>
    <t>91420106MA4L00M460</t>
  </si>
  <si>
    <t>闫志宾</t>
  </si>
  <si>
    <t>乔金斯</t>
  </si>
  <si>
    <t>武昌区徐东大街50号居然之家武昌店负一层DS20-1-B-1029</t>
  </si>
  <si>
    <t>周瑞</t>
  </si>
  <si>
    <t>武汉市拓特门窗有限公司</t>
  </si>
  <si>
    <t>91420106737534867X</t>
  </si>
  <si>
    <t>叶绪文</t>
  </si>
  <si>
    <t>墨瑟</t>
  </si>
  <si>
    <t>武昌居然之家DS20-2-1-1106</t>
  </si>
  <si>
    <t>刘晓玲</t>
  </si>
  <si>
    <t>武汉市武昌区培林陶瓷经营部</t>
  </si>
  <si>
    <t>92420106MADHGA4KX7</t>
  </si>
  <si>
    <t>陈培林</t>
  </si>
  <si>
    <t>湖北省武汉市武昌区徐东大街50号居然之家武昌店 B1楼1-B-1055号</t>
  </si>
  <si>
    <t xml:space="preserve">	武汉凯创斯特建材有限公司</t>
  </si>
  <si>
    <t xml:space="preserve">	914201063037401617</t>
  </si>
  <si>
    <t>卞春华</t>
  </si>
  <si>
    <t>湖北省武汉市武昌区徐东大街50号居然之家武昌店B-1061</t>
  </si>
  <si>
    <t>吴志芳</t>
  </si>
  <si>
    <t>武汉诚昇达商贸有限公司</t>
  </si>
  <si>
    <t>91420130MAE064T35M</t>
  </si>
  <si>
    <t>喻朗</t>
  </si>
  <si>
    <t>湖北省武汉市长江新区汉口北大道318号五洲国际建材城精品街4号楼13号</t>
  </si>
  <si>
    <t>可慕（武汉）家居有限公司</t>
  </si>
  <si>
    <t>91420130MAE3PJ0X37</t>
  </si>
  <si>
    <t>张网</t>
  </si>
  <si>
    <t>湖北省武汉市长江新区武湖街道汉口北大道21号金马凯旋家具CBD名店街A-8-2号</t>
  </si>
  <si>
    <t>武汉孔家工艺家居有限责任公司</t>
  </si>
  <si>
    <t>91420116MAC4765J4N</t>
  </si>
  <si>
    <t>孔华平</t>
  </si>
  <si>
    <t>深圳孔家工艺家居旗舰店</t>
  </si>
  <si>
    <t>汉口北中国家具CBD名店街A-10号</t>
  </si>
  <si>
    <t>孔家工艺</t>
  </si>
  <si>
    <t>武汉五洲鸿煜建材有限责任公司</t>
  </si>
  <si>
    <t>91420116MA4KT9RJ20</t>
  </si>
  <si>
    <t>王超</t>
  </si>
  <si>
    <t>武汉市黄陂区武湖农场青龙分场汉口北五洲建材B区1层61室</t>
  </si>
  <si>
    <t>武汉雄伟商贸有限公司</t>
  </si>
  <si>
    <t>91420130MADAOKL71Y</t>
  </si>
  <si>
    <t>李江燕</t>
  </si>
  <si>
    <t>五洲国际建材城精品街3栋9号</t>
  </si>
  <si>
    <t>武汉市军立卓越商贸有限公司</t>
  </si>
  <si>
    <t>91420130MADJ35542E</t>
  </si>
  <si>
    <t>周红军</t>
  </si>
  <si>
    <t>湖北省武汉市长江新区阳逻街阳光大道800号泊湖天下（二期）8号楼1单元1-2层9号</t>
  </si>
  <si>
    <t>武汉依之昀家居有限公司</t>
  </si>
  <si>
    <t>91420130MAE1XQCQ3T</t>
  </si>
  <si>
    <t>陈慧芬</t>
  </si>
  <si>
    <t>湖北省武汉市长江新区
智能制造产业园万达广场3楼3060</t>
  </si>
  <si>
    <t>武汉市振彤商贸有限公司</t>
  </si>
  <si>
    <t>91420130MAE25XXU7P</t>
  </si>
  <si>
    <t>肖琼</t>
  </si>
  <si>
    <t>湖北省武 汉市阳逻 万达广场 室内步行街【3F】层 【3070】号商铺</t>
  </si>
  <si>
    <t>百艳</t>
  </si>
  <si>
    <t>恩施市永新装饰材料商行</t>
  </si>
  <si>
    <t>92422801MA48U94Q8Y</t>
  </si>
  <si>
    <t>李容娇</t>
  </si>
  <si>
    <t>立邦旗舰店</t>
  </si>
  <si>
    <t>武陵国际建材城C15栋01号</t>
  </si>
  <si>
    <t>恩施市鼎力照明电子产品中心</t>
  </si>
  <si>
    <t>92422801MA4BNFFN4B</t>
  </si>
  <si>
    <t>张娟</t>
  </si>
  <si>
    <t>德力西电线鼎力照明</t>
  </si>
  <si>
    <t>武陵国际建材城三巷30号</t>
  </si>
  <si>
    <t>德力西电线 锦艺华灯灯具</t>
  </si>
  <si>
    <t>恩施市新州涂料厂</t>
  </si>
  <si>
    <t>92422801MA4A5D17X5</t>
  </si>
  <si>
    <t>江官仲</t>
  </si>
  <si>
    <t>18671833627</t>
  </si>
  <si>
    <t>米奇儿童漆</t>
  </si>
  <si>
    <t>武陵国际建材城C9栋13-14号</t>
  </si>
  <si>
    <t>吴爱萍</t>
  </si>
  <si>
    <t>15549101299</t>
  </si>
  <si>
    <t>涂料</t>
  </si>
  <si>
    <t>恩施市大友建材经营部</t>
  </si>
  <si>
    <t>92422801MA49T9WQ1C</t>
  </si>
  <si>
    <t>杨秀兰</t>
  </si>
  <si>
    <t>大友地板</t>
  </si>
  <si>
    <t>武陵国际建材城一巷7号</t>
  </si>
  <si>
    <t>大友</t>
  </si>
  <si>
    <t>个体户冯发英</t>
  </si>
  <si>
    <t>92422801MA4CLWX58N</t>
  </si>
  <si>
    <t>汪玉娥</t>
  </si>
  <si>
    <t>中财管道</t>
  </si>
  <si>
    <t>武陵国际建材城C10栋17-18号</t>
  </si>
  <si>
    <t>利川华赢乐家装饰服务中心</t>
  </si>
  <si>
    <t>92422802MA4D6K8394</t>
  </si>
  <si>
    <t>张振华</t>
  </si>
  <si>
    <t>华赢乐家装饰</t>
  </si>
  <si>
    <t>利川市南环大道吉美家建材城八号楼三层</t>
  </si>
  <si>
    <t>大自然木门、金舵陶瓷、峰度陶瓷、安心地板、千科电器</t>
  </si>
  <si>
    <t>建始县业州镇双和装饰</t>
  </si>
  <si>
    <t>92422822MA4AM30P6R</t>
  </si>
  <si>
    <t>邓维国</t>
  </si>
  <si>
    <t>皇庭金门</t>
  </si>
  <si>
    <t>建始县长兴产业城欧亚达A2-08-09</t>
  </si>
  <si>
    <t>巴东县玑木装饰装修工作室</t>
  </si>
  <si>
    <t>92422823MACDU9AJ85</t>
  </si>
  <si>
    <t>谭畴</t>
  </si>
  <si>
    <t>OLO我乐全屋定制</t>
  </si>
  <si>
    <t>巴东县农商建材城1-2号</t>
  </si>
  <si>
    <t>OLO我乐</t>
  </si>
  <si>
    <t>巴东县门业批发部</t>
  </si>
  <si>
    <t>92422823MA48UDPD62</t>
  </si>
  <si>
    <t>吴习蓉</t>
  </si>
  <si>
    <t>巴东县农商建材城22号</t>
  </si>
  <si>
    <t>王力智能门锁，铭乐优品门窗</t>
  </si>
  <si>
    <t>巴东县恒美装饰材料商行（个体工商户）</t>
  </si>
  <si>
    <t>92422823MA4CLKKD81</t>
  </si>
  <si>
    <t>田恒燕</t>
  </si>
  <si>
    <t>巴东县农商建材城22-1号</t>
  </si>
  <si>
    <t>巴东县森拉堡办公家具专卖店</t>
  </si>
  <si>
    <t>92422823MA4D21HWXB</t>
  </si>
  <si>
    <t>巴东</t>
  </si>
  <si>
    <t>崔佳权</t>
  </si>
  <si>
    <t>欧铂尼</t>
  </si>
  <si>
    <t>巴东县金雅达家居建材馆1-203</t>
  </si>
  <si>
    <t>巴东县派雅门窗</t>
  </si>
  <si>
    <t>92422823MADF9MHA3U</t>
  </si>
  <si>
    <t>陈志远</t>
  </si>
  <si>
    <t>巴东县金雅达家居建材馆1-2</t>
  </si>
  <si>
    <t>佛山市南海派雅门窗，宜昌圣朗格门窗</t>
  </si>
  <si>
    <t>巴东县欧神诺</t>
  </si>
  <si>
    <t>92422823MA4CEMUE7C</t>
  </si>
  <si>
    <t>尹淼</t>
  </si>
  <si>
    <t>巴东欧神诺</t>
  </si>
  <si>
    <t>巴东县金雅达家居建材馆101</t>
  </si>
  <si>
    <t>广东佛山欧神诺</t>
  </si>
  <si>
    <t>92422827MAE2FGJU65</t>
  </si>
  <si>
    <t>来凤县翔凤镇武汉大道欧亚达家居1楼322号</t>
  </si>
  <si>
    <t>来凤县安格尔门窗店</t>
  </si>
  <si>
    <t>92422827MAC60N1H23</t>
  </si>
  <si>
    <t>向少华</t>
  </si>
  <si>
    <t>来凤县翔凤镇武汉大道欧亚达三楼B3-07</t>
  </si>
  <si>
    <t>安格尔门窗、同福木门、安普曼安全门</t>
  </si>
  <si>
    <t>来凤县翔凤镇黔龙家居建材城6栋1楼</t>
  </si>
  <si>
    <t>鹤峰县雪森家具建材有限公司</t>
  </si>
  <si>
    <t>91422828MAE2MWMG25</t>
  </si>
  <si>
    <t>梁红玉</t>
  </si>
  <si>
    <t>索菲亚衣柜 整家定制</t>
  </si>
  <si>
    <t>鹤峰县容美镇九峰大道1号</t>
  </si>
  <si>
    <t>由米（鹤峰县）家具有限公司</t>
  </si>
  <si>
    <t>91422828MAE3WMGP6J</t>
  </si>
  <si>
    <t>戈海霞</t>
  </si>
  <si>
    <t>鹤峰县容美镇中坝街思源小区商业中心1层120-122号</t>
  </si>
  <si>
    <t>湖北省怡静诚裕商贸有限公司</t>
  </si>
  <si>
    <t>91422828MAE3G4BG41</t>
  </si>
  <si>
    <t>冯平</t>
  </si>
  <si>
    <t>怡静瓷砖批发</t>
  </si>
  <si>
    <t>湖北省恩施土家族苗族自治州鹤峰县容美镇满山红大道116号</t>
  </si>
  <si>
    <t>鹤峰勇逸家居有限公司</t>
  </si>
  <si>
    <t>91422828MA7LEXLB94</t>
  </si>
  <si>
    <t>王中周</t>
  </si>
  <si>
    <t>掌上明珠家居&amp;罗绮软装</t>
  </si>
  <si>
    <t>湖北省鹤峰县容美镇后坝横路11号</t>
  </si>
  <si>
    <t>恩施市鼎美建材</t>
  </si>
  <si>
    <t>92422801MAC4F5MU3G</t>
  </si>
  <si>
    <t>王祖鼎</t>
  </si>
  <si>
    <t>伊莉莎白瓷砖</t>
  </si>
  <si>
    <t>恩施市金桂大道欧亚达家居一楼伊莉莎白瓷砖</t>
  </si>
  <si>
    <t>伊莉莎白</t>
  </si>
  <si>
    <t>利川市泰克涂料店</t>
  </si>
  <si>
    <t>92422802MA4FUJ054R</t>
  </si>
  <si>
    <t>李胤君</t>
  </si>
  <si>
    <t>芬兰泰克诺斯艺术涂料</t>
  </si>
  <si>
    <t>利川市度亭街道办事处榨木社区腾龙金港B区三楼A3-06-1号欧亚达A馆3楼</t>
  </si>
  <si>
    <t>芬兰泰克诺斯艺术涂料、陌本艺术漆、嘉洁宝外墙漆、美巢腻子、姚氏腻子</t>
  </si>
  <si>
    <t>利川市冠跃家具经营部</t>
  </si>
  <si>
    <t>92422802MA4ERBF0XJ</t>
  </si>
  <si>
    <t>高夏春</t>
  </si>
  <si>
    <t>湖北利川都亭街道办事处榨木社区欧亚达家居广场B馆一楼顾家家居</t>
  </si>
  <si>
    <t>巴东董明国商行</t>
  </si>
  <si>
    <t>91422823MA4966U297</t>
  </si>
  <si>
    <t>董明国</t>
  </si>
  <si>
    <t>巴东县董明国商行</t>
  </si>
  <si>
    <t>巴东县信陵镇神农溪社区秋池路1号乐乡园1栋1单元-2层B206</t>
  </si>
  <si>
    <t>阳光照明</t>
  </si>
  <si>
    <t>企业</t>
  </si>
  <si>
    <t>门店</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</si>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</sst>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theme="1"/>
      <name val="宋体"/>
      <charset val="134"/>
      <scheme val="minor"/>
    </font>
    <font>
      <sz val="11"/>
      <name val="宋体"/>
      <charset val="134"/>
      <scheme val="minor"/>
    </font>
    <font>
      <b/>
      <sz val="18"/>
      <color theme="1"/>
      <name val="宋体"/>
      <charset val="134"/>
      <scheme val="minor"/>
    </font>
    <font>
      <b/>
      <sz val="11"/>
      <name val="宋体"/>
      <charset val="134"/>
      <scheme val="minor"/>
    </font>
    <font>
      <sz val="11"/>
      <color rgb="FF000000"/>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rgb="FF000000"/>
      <name val="宋体"/>
      <charset val="134"/>
    </font>
    <font>
      <sz val="11"/>
      <color theme="1"/>
      <name val="宋体"/>
      <charset val="134"/>
    </font>
    <font>
      <sz val="11"/>
      <color rgb="FF2D313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1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1" applyNumberFormat="0" applyFill="0" applyAlignment="0" applyProtection="0">
      <alignment vertical="center"/>
    </xf>
    <xf numFmtId="0" fontId="12" fillId="0" borderId="11" applyNumberFormat="0" applyFill="0" applyAlignment="0" applyProtection="0">
      <alignment vertical="center"/>
    </xf>
    <xf numFmtId="0" fontId="13" fillId="0" borderId="12" applyNumberFormat="0" applyFill="0" applyAlignment="0" applyProtection="0">
      <alignment vertical="center"/>
    </xf>
    <xf numFmtId="0" fontId="13" fillId="0" borderId="0" applyNumberFormat="0" applyFill="0" applyBorder="0" applyAlignment="0" applyProtection="0">
      <alignment vertical="center"/>
    </xf>
    <xf numFmtId="0" fontId="14" fillId="3" borderId="13" applyNumberFormat="0" applyAlignment="0" applyProtection="0">
      <alignment vertical="center"/>
    </xf>
    <xf numFmtId="0" fontId="15" fillId="4" borderId="14" applyNumberFormat="0" applyAlignment="0" applyProtection="0">
      <alignment vertical="center"/>
    </xf>
    <xf numFmtId="0" fontId="16" fillId="4" borderId="13" applyNumberFormat="0" applyAlignment="0" applyProtection="0">
      <alignment vertical="center"/>
    </xf>
    <xf numFmtId="0" fontId="17" fillId="5" borderId="15" applyNumberFormat="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0" fillId="0" borderId="0"/>
    <xf numFmtId="0" fontId="25" fillId="0" borderId="0">
      <alignment vertical="center"/>
    </xf>
  </cellStyleXfs>
  <cellXfs count="48">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xf>
    <xf numFmtId="0" fontId="3" fillId="0" borderId="1" xfId="53" applyFon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1" fillId="0" borderId="1" xfId="53"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4" fillId="0" borderId="0" xfId="0" applyFont="1" applyAlignment="1">
      <alignment horizontal="center" vertical="center" wrapText="1"/>
    </xf>
    <xf numFmtId="0" fontId="1" fillId="0" borderId="3" xfId="0" applyFont="1" applyBorder="1" applyAlignment="1">
      <alignment horizontal="center" vertical="center"/>
    </xf>
    <xf numFmtId="0" fontId="4"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7" xfId="0" applyBorder="1" applyAlignment="1">
      <alignment horizontal="center" vertical="center" wrapText="1"/>
    </xf>
    <xf numFmtId="0" fontId="5" fillId="0" borderId="1" xfId="54" applyFont="1" applyBorder="1" applyAlignment="1">
      <alignment horizontal="center" vertical="center" wrapText="1"/>
    </xf>
    <xf numFmtId="0" fontId="5" fillId="0" borderId="1" xfId="5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51" applyFont="1" applyBorder="1" applyAlignment="1">
      <alignment horizontal="center" vertical="center" wrapText="1"/>
    </xf>
    <xf numFmtId="0" fontId="1" fillId="0" borderId="1" xfId="52" applyFont="1" applyBorder="1" applyAlignment="1">
      <alignment horizontal="left" vertical="center"/>
    </xf>
    <xf numFmtId="0" fontId="0" fillId="0" borderId="7" xfId="0"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49"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lignment vertical="center"/>
    </xf>
    <xf numFmtId="0" fontId="1"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quotePrefix="1">
      <alignment horizontal="center" vertical="center" wrapText="1"/>
    </xf>
    <xf numFmtId="0" fontId="1" fillId="0" borderId="1" xfId="0" applyFont="1" applyBorder="1" applyAlignment="1" quotePrefix="1">
      <alignment horizontal="center" vertical="center" wrapText="1"/>
    </xf>
    <xf numFmtId="0" fontId="0" fillId="0" borderId="1" xfId="0" applyBorder="1" applyAlignment="1" quotePrefix="1">
      <alignment horizontal="center" vertical="center"/>
    </xf>
    <xf numFmtId="0" fontId="0" fillId="0" borderId="7" xfId="0" applyBorder="1" applyAlignment="1" quotePrefix="1">
      <alignment horizontal="center" vertical="center" wrapText="1"/>
    </xf>
    <xf numFmtId="0" fontId="0" fillId="0" borderId="1" xfId="0" applyBorder="1" quotePrefix="1">
      <alignment vertical="center"/>
    </xf>
    <xf numFmtId="0" fontId="4" fillId="0" borderId="2" xfId="0" applyFont="1" applyBorder="1" applyAlignment="1" quotePrefix="1">
      <alignment horizontal="center" vertical="center" wrapText="1"/>
    </xf>
    <xf numFmtId="0" fontId="4" fillId="0" borderId="1" xfId="0" applyFont="1" applyBorder="1" applyAlignment="1" quotePrefix="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销售企业汇总表_7" xfId="49"/>
    <cellStyle name="常规_销售企业汇总表_1" xfId="50"/>
    <cellStyle name="常规_销售企业汇总表_5" xfId="51"/>
    <cellStyle name="常规_销售企业汇总表_8" xfId="52"/>
    <cellStyle name="常规 3" xfId="53"/>
    <cellStyle name="常规_销售企业汇总表" xfId="54"/>
  </cellStyles>
  <dxfs count="1">
    <dxf>
      <font>
        <color rgb="FF9C0006"/>
      </font>
      <fill>
        <patternFill patternType="solid">
          <bgColor rgb="FFFFC7CE"/>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231"/>
  <sheetViews>
    <sheetView tabSelected="1" zoomScale="90" zoomScaleNormal="90" topLeftCell="A385" workbookViewId="0">
      <selection activeCell="I385" sqref="I385"/>
    </sheetView>
  </sheetViews>
  <sheetFormatPr defaultColWidth="9" defaultRowHeight="20" customHeight="1"/>
  <cols>
    <col min="1" max="1" width="5.45" style="1" customWidth="1"/>
    <col min="2" max="2" width="37" style="4" customWidth="1"/>
    <col min="3" max="3" width="26.55" style="1" customWidth="1"/>
    <col min="4" max="4" width="7.63333333333333" style="1" customWidth="1"/>
    <col min="5" max="5" width="9.175" style="1" customWidth="1"/>
    <col min="6" max="6" width="7.63333333333333" style="1" customWidth="1"/>
    <col min="7" max="7" width="13" style="1" customWidth="1"/>
    <col min="8" max="8" width="28.175" style="1" customWidth="1"/>
    <col min="9" max="9" width="39.45" style="4" customWidth="1"/>
    <col min="10" max="10" width="10.8166666666667" style="1" customWidth="1"/>
    <col min="11" max="11" width="14.0916666666667" style="1" customWidth="1"/>
    <col min="12" max="12" width="23.9083333333333" style="1" customWidth="1"/>
    <col min="13" max="16383" width="39.175" style="1"/>
    <col min="16384" max="16384" width="9" style="1"/>
  </cols>
  <sheetData>
    <row r="1" ht="45" customHeight="1" spans="1:12">
      <c r="A1" s="5" t="s">
        <v>0</v>
      </c>
      <c r="B1" s="5"/>
      <c r="C1" s="5"/>
      <c r="D1" s="5"/>
      <c r="E1" s="5"/>
      <c r="F1" s="5"/>
      <c r="G1" s="5"/>
      <c r="H1" s="5"/>
      <c r="I1" s="5"/>
      <c r="J1" s="5"/>
      <c r="K1" s="5"/>
      <c r="L1" s="5"/>
    </row>
    <row r="2" ht="26.5" customHeight="1" spans="1:12">
      <c r="A2" s="6" t="s">
        <v>1</v>
      </c>
      <c r="B2" s="6" t="s">
        <v>2</v>
      </c>
      <c r="C2" s="6" t="s">
        <v>3</v>
      </c>
      <c r="D2" s="6" t="s">
        <v>4</v>
      </c>
      <c r="E2" s="6" t="s">
        <v>5</v>
      </c>
      <c r="F2" s="6" t="s">
        <v>6</v>
      </c>
      <c r="G2" s="6" t="s">
        <v>7</v>
      </c>
      <c r="H2" s="6" t="s">
        <v>8</v>
      </c>
      <c r="I2" s="6" t="s">
        <v>9</v>
      </c>
      <c r="J2" s="6" t="s">
        <v>10</v>
      </c>
      <c r="K2" s="6" t="s">
        <v>11</v>
      </c>
      <c r="L2" s="6" t="s">
        <v>12</v>
      </c>
    </row>
    <row r="3" customHeight="1" spans="1:12">
      <c r="A3" s="2" t="s">
        <v>13</v>
      </c>
      <c r="B3" s="7" t="s">
        <v>14</v>
      </c>
      <c r="C3" s="7" t="s">
        <v>15</v>
      </c>
      <c r="D3" s="7" t="s">
        <v>16</v>
      </c>
      <c r="E3" s="7" t="s">
        <v>17</v>
      </c>
      <c r="F3" s="7" t="s">
        <v>18</v>
      </c>
      <c r="G3" s="7">
        <v>18483661330</v>
      </c>
      <c r="H3" s="7" t="s">
        <v>19</v>
      </c>
      <c r="I3" s="7" t="s">
        <v>20</v>
      </c>
      <c r="J3" s="7" t="s">
        <v>18</v>
      </c>
      <c r="K3" s="8">
        <v>18483661330</v>
      </c>
      <c r="L3" s="7" t="s">
        <v>21</v>
      </c>
    </row>
    <row r="4" customHeight="1" spans="1:12">
      <c r="A4" s="2" t="s">
        <v>13</v>
      </c>
      <c r="B4" s="7" t="s">
        <v>22</v>
      </c>
      <c r="C4" s="7" t="s">
        <v>23</v>
      </c>
      <c r="D4" s="7" t="s">
        <v>16</v>
      </c>
      <c r="E4" s="7" t="s">
        <v>17</v>
      </c>
      <c r="F4" s="7" t="s">
        <v>24</v>
      </c>
      <c r="G4" s="7">
        <v>18062076830</v>
      </c>
      <c r="H4" s="7" t="s">
        <v>25</v>
      </c>
      <c r="I4" s="7" t="s">
        <v>26</v>
      </c>
      <c r="J4" s="8" t="s">
        <v>24</v>
      </c>
      <c r="K4" s="8">
        <v>18062076830</v>
      </c>
      <c r="L4" s="7" t="s">
        <v>27</v>
      </c>
    </row>
    <row r="5" customHeight="1" spans="1:12">
      <c r="A5" s="2" t="s">
        <v>13</v>
      </c>
      <c r="B5" s="7" t="s">
        <v>22</v>
      </c>
      <c r="C5" s="7" t="s">
        <v>23</v>
      </c>
      <c r="D5" s="7" t="s">
        <v>16</v>
      </c>
      <c r="E5" s="7" t="s">
        <v>17</v>
      </c>
      <c r="F5" s="7" t="s">
        <v>24</v>
      </c>
      <c r="G5" s="7">
        <v>18062076830</v>
      </c>
      <c r="H5" s="7" t="s">
        <v>28</v>
      </c>
      <c r="I5" s="7" t="s">
        <v>29</v>
      </c>
      <c r="J5" s="8" t="s">
        <v>24</v>
      </c>
      <c r="K5" s="8">
        <v>18062076830</v>
      </c>
      <c r="L5" s="7" t="s">
        <v>30</v>
      </c>
    </row>
    <row r="6" customHeight="1" spans="1:12">
      <c r="A6" s="2" t="s">
        <v>13</v>
      </c>
      <c r="B6" s="7" t="s">
        <v>22</v>
      </c>
      <c r="C6" s="7" t="s">
        <v>23</v>
      </c>
      <c r="D6" s="7" t="s">
        <v>16</v>
      </c>
      <c r="E6" s="7" t="s">
        <v>17</v>
      </c>
      <c r="F6" s="7" t="s">
        <v>24</v>
      </c>
      <c r="G6" s="7">
        <v>18062076830</v>
      </c>
      <c r="H6" s="7" t="s">
        <v>31</v>
      </c>
      <c r="I6" s="7" t="s">
        <v>32</v>
      </c>
      <c r="J6" s="8" t="s">
        <v>24</v>
      </c>
      <c r="K6" s="8">
        <v>18062076830</v>
      </c>
      <c r="L6" s="7" t="s">
        <v>27</v>
      </c>
    </row>
    <row r="7" customHeight="1" spans="1:12">
      <c r="A7" s="2" t="s">
        <v>13</v>
      </c>
      <c r="B7" s="7" t="s">
        <v>22</v>
      </c>
      <c r="C7" s="7" t="s">
        <v>23</v>
      </c>
      <c r="D7" s="7" t="s">
        <v>16</v>
      </c>
      <c r="E7" s="7" t="s">
        <v>17</v>
      </c>
      <c r="F7" s="7" t="s">
        <v>24</v>
      </c>
      <c r="G7" s="7">
        <v>18062076830</v>
      </c>
      <c r="H7" s="7" t="s">
        <v>33</v>
      </c>
      <c r="I7" s="7" t="s">
        <v>34</v>
      </c>
      <c r="J7" s="8" t="s">
        <v>24</v>
      </c>
      <c r="K7" s="8">
        <v>18062076830</v>
      </c>
      <c r="L7" s="7" t="s">
        <v>30</v>
      </c>
    </row>
    <row r="8" customHeight="1" spans="1:12">
      <c r="A8" s="2" t="s">
        <v>13</v>
      </c>
      <c r="B8" s="7" t="s">
        <v>22</v>
      </c>
      <c r="C8" s="7" t="s">
        <v>23</v>
      </c>
      <c r="D8" s="7" t="s">
        <v>16</v>
      </c>
      <c r="E8" s="7" t="s">
        <v>17</v>
      </c>
      <c r="F8" s="7" t="s">
        <v>24</v>
      </c>
      <c r="G8" s="7">
        <v>18062076830</v>
      </c>
      <c r="H8" s="7" t="s">
        <v>35</v>
      </c>
      <c r="I8" s="7" t="s">
        <v>36</v>
      </c>
      <c r="J8" s="8" t="s">
        <v>24</v>
      </c>
      <c r="K8" s="8">
        <v>18062076830</v>
      </c>
      <c r="L8" s="7" t="s">
        <v>27</v>
      </c>
    </row>
    <row r="9" customHeight="1" spans="1:12">
      <c r="A9" s="2" t="s">
        <v>13</v>
      </c>
      <c r="B9" s="7" t="s">
        <v>22</v>
      </c>
      <c r="C9" s="7" t="s">
        <v>23</v>
      </c>
      <c r="D9" s="7" t="s">
        <v>16</v>
      </c>
      <c r="E9" s="7" t="s">
        <v>17</v>
      </c>
      <c r="F9" s="7" t="s">
        <v>24</v>
      </c>
      <c r="G9" s="7">
        <v>18062076830</v>
      </c>
      <c r="H9" s="7" t="s">
        <v>37</v>
      </c>
      <c r="I9" s="7" t="s">
        <v>38</v>
      </c>
      <c r="J9" s="8" t="s">
        <v>24</v>
      </c>
      <c r="K9" s="8">
        <v>18062076830</v>
      </c>
      <c r="L9" s="7" t="s">
        <v>39</v>
      </c>
    </row>
    <row r="10" customHeight="1" spans="1:12">
      <c r="A10" s="2" t="s">
        <v>13</v>
      </c>
      <c r="B10" s="7" t="s">
        <v>40</v>
      </c>
      <c r="C10" s="7" t="s">
        <v>41</v>
      </c>
      <c r="D10" s="7" t="s">
        <v>16</v>
      </c>
      <c r="E10" s="7" t="s">
        <v>17</v>
      </c>
      <c r="F10" s="7" t="s">
        <v>42</v>
      </c>
      <c r="G10" s="7" t="s">
        <v>43</v>
      </c>
      <c r="H10" s="7" t="s">
        <v>44</v>
      </c>
      <c r="I10" s="7" t="s">
        <v>45</v>
      </c>
      <c r="J10" s="8" t="s">
        <v>42</v>
      </c>
      <c r="K10" s="8">
        <v>13683719587</v>
      </c>
      <c r="L10" s="7" t="s">
        <v>46</v>
      </c>
    </row>
    <row r="11" customHeight="1" spans="1:12">
      <c r="A11" s="2" t="s">
        <v>13</v>
      </c>
      <c r="B11" s="7" t="s">
        <v>47</v>
      </c>
      <c r="C11" s="7" t="s">
        <v>48</v>
      </c>
      <c r="D11" s="7" t="s">
        <v>16</v>
      </c>
      <c r="E11" s="7" t="s">
        <v>17</v>
      </c>
      <c r="F11" s="7" t="s">
        <v>49</v>
      </c>
      <c r="G11" s="7">
        <v>15827192690</v>
      </c>
      <c r="H11" s="7" t="s">
        <v>50</v>
      </c>
      <c r="I11" s="7" t="s">
        <v>51</v>
      </c>
      <c r="J11" s="8" t="s">
        <v>52</v>
      </c>
      <c r="K11" s="8">
        <v>18064065638</v>
      </c>
      <c r="L11" s="7" t="s">
        <v>53</v>
      </c>
    </row>
    <row r="12" customHeight="1" spans="1:12">
      <c r="A12" s="2" t="s">
        <v>13</v>
      </c>
      <c r="B12" s="7" t="s">
        <v>54</v>
      </c>
      <c r="C12" s="7" t="s">
        <v>55</v>
      </c>
      <c r="D12" s="7" t="s">
        <v>16</v>
      </c>
      <c r="E12" s="7" t="s">
        <v>17</v>
      </c>
      <c r="F12" s="7" t="s">
        <v>56</v>
      </c>
      <c r="G12" s="7">
        <v>18627212005</v>
      </c>
      <c r="H12" s="7" t="s">
        <v>57</v>
      </c>
      <c r="I12" s="7" t="s">
        <v>58</v>
      </c>
      <c r="J12" s="8" t="s">
        <v>59</v>
      </c>
      <c r="K12" s="8">
        <v>18171298005</v>
      </c>
      <c r="L12" s="7" t="s">
        <v>60</v>
      </c>
    </row>
    <row r="13" customHeight="1" spans="1:12">
      <c r="A13" s="2" t="s">
        <v>13</v>
      </c>
      <c r="B13" s="7" t="s">
        <v>61</v>
      </c>
      <c r="C13" s="7" t="s">
        <v>62</v>
      </c>
      <c r="D13" s="7" t="s">
        <v>16</v>
      </c>
      <c r="E13" s="7" t="s">
        <v>17</v>
      </c>
      <c r="F13" s="7" t="s">
        <v>63</v>
      </c>
      <c r="G13" s="7">
        <v>13026397654</v>
      </c>
      <c r="H13" s="7" t="s">
        <v>64</v>
      </c>
      <c r="I13" s="7" t="s">
        <v>65</v>
      </c>
      <c r="J13" s="8" t="s">
        <v>63</v>
      </c>
      <c r="K13" s="8">
        <v>13026397654</v>
      </c>
      <c r="L13" s="7" t="s">
        <v>66</v>
      </c>
    </row>
    <row r="14" customHeight="1" spans="1:12">
      <c r="A14" s="2" t="s">
        <v>13</v>
      </c>
      <c r="B14" s="7" t="s">
        <v>67</v>
      </c>
      <c r="C14" s="7" t="s">
        <v>68</v>
      </c>
      <c r="D14" s="7" t="s">
        <v>16</v>
      </c>
      <c r="E14" s="7" t="s">
        <v>17</v>
      </c>
      <c r="F14" s="7" t="s">
        <v>69</v>
      </c>
      <c r="G14" s="7">
        <v>15871784177</v>
      </c>
      <c r="H14" s="7" t="s">
        <v>70</v>
      </c>
      <c r="I14" s="7" t="s">
        <v>71</v>
      </c>
      <c r="J14" s="8" t="s">
        <v>72</v>
      </c>
      <c r="K14" s="8">
        <v>18717173992</v>
      </c>
      <c r="L14" s="7" t="s">
        <v>70</v>
      </c>
    </row>
    <row r="15" customHeight="1" spans="1:12">
      <c r="A15" s="2" t="s">
        <v>13</v>
      </c>
      <c r="B15" s="7" t="s">
        <v>73</v>
      </c>
      <c r="C15" s="7" t="s">
        <v>74</v>
      </c>
      <c r="D15" s="7" t="s">
        <v>16</v>
      </c>
      <c r="E15" s="7" t="s">
        <v>17</v>
      </c>
      <c r="F15" s="7" t="s">
        <v>75</v>
      </c>
      <c r="G15" s="7">
        <v>13018000616</v>
      </c>
      <c r="H15" s="7" t="s">
        <v>76</v>
      </c>
      <c r="I15" s="7" t="s">
        <v>77</v>
      </c>
      <c r="J15" s="8" t="s">
        <v>78</v>
      </c>
      <c r="K15" s="8">
        <v>15607111488</v>
      </c>
      <c r="L15" s="7" t="s">
        <v>76</v>
      </c>
    </row>
    <row r="16" customHeight="1" spans="1:12">
      <c r="A16" s="2" t="s">
        <v>13</v>
      </c>
      <c r="B16" s="7" t="s">
        <v>79</v>
      </c>
      <c r="C16" s="7" t="s">
        <v>80</v>
      </c>
      <c r="D16" s="7" t="s">
        <v>16</v>
      </c>
      <c r="E16" s="7" t="s">
        <v>17</v>
      </c>
      <c r="F16" s="7" t="s">
        <v>81</v>
      </c>
      <c r="G16" s="7">
        <v>15629111682</v>
      </c>
      <c r="H16" s="7" t="s">
        <v>82</v>
      </c>
      <c r="I16" s="7" t="s">
        <v>83</v>
      </c>
      <c r="J16" s="8" t="s">
        <v>81</v>
      </c>
      <c r="K16" s="8">
        <v>15629111682</v>
      </c>
      <c r="L16" s="7" t="s">
        <v>82</v>
      </c>
    </row>
    <row r="17" customHeight="1" spans="1:12">
      <c r="A17" s="2" t="s">
        <v>13</v>
      </c>
      <c r="B17" s="7" t="s">
        <v>84</v>
      </c>
      <c r="C17" s="7" t="s">
        <v>85</v>
      </c>
      <c r="D17" s="7" t="s">
        <v>16</v>
      </c>
      <c r="E17" s="7" t="s">
        <v>17</v>
      </c>
      <c r="F17" s="7" t="s">
        <v>86</v>
      </c>
      <c r="G17" s="7">
        <v>18908646055</v>
      </c>
      <c r="H17" s="7" t="s">
        <v>87</v>
      </c>
      <c r="I17" s="7" t="s">
        <v>88</v>
      </c>
      <c r="J17" s="8" t="s">
        <v>89</v>
      </c>
      <c r="K17" s="8">
        <v>15927629929</v>
      </c>
      <c r="L17" s="7" t="s">
        <v>90</v>
      </c>
    </row>
    <row r="18" customHeight="1" spans="1:12">
      <c r="A18" s="2" t="s">
        <v>13</v>
      </c>
      <c r="B18" s="7" t="s">
        <v>91</v>
      </c>
      <c r="C18" s="7" t="s">
        <v>92</v>
      </c>
      <c r="D18" s="7" t="s">
        <v>16</v>
      </c>
      <c r="E18" s="7" t="s">
        <v>17</v>
      </c>
      <c r="F18" s="7" t="s">
        <v>93</v>
      </c>
      <c r="G18" s="7">
        <v>15002750179</v>
      </c>
      <c r="H18" s="7" t="s">
        <v>91</v>
      </c>
      <c r="I18" s="7" t="s">
        <v>94</v>
      </c>
      <c r="J18" s="8" t="s">
        <v>95</v>
      </c>
      <c r="K18" s="8">
        <v>13607137996</v>
      </c>
      <c r="L18" s="7" t="s">
        <v>96</v>
      </c>
    </row>
    <row r="19" customHeight="1" spans="1:12">
      <c r="A19" s="2" t="s">
        <v>13</v>
      </c>
      <c r="B19" s="7" t="s">
        <v>97</v>
      </c>
      <c r="C19" s="7" t="s">
        <v>98</v>
      </c>
      <c r="D19" s="7" t="s">
        <v>16</v>
      </c>
      <c r="E19" s="7" t="s">
        <v>17</v>
      </c>
      <c r="F19" s="7" t="s">
        <v>99</v>
      </c>
      <c r="G19" s="7">
        <v>15927153399</v>
      </c>
      <c r="H19" s="7" t="s">
        <v>100</v>
      </c>
      <c r="I19" s="7" t="s">
        <v>101</v>
      </c>
      <c r="J19" s="8" t="s">
        <v>102</v>
      </c>
      <c r="K19" s="8">
        <v>13517261480</v>
      </c>
      <c r="L19" s="7" t="s">
        <v>103</v>
      </c>
    </row>
    <row r="20" customHeight="1" spans="1:12">
      <c r="A20" s="2" t="s">
        <v>13</v>
      </c>
      <c r="B20" s="7" t="s">
        <v>104</v>
      </c>
      <c r="C20" s="7" t="s">
        <v>105</v>
      </c>
      <c r="D20" s="7" t="s">
        <v>16</v>
      </c>
      <c r="E20" s="7" t="s">
        <v>17</v>
      </c>
      <c r="F20" s="7" t="s">
        <v>106</v>
      </c>
      <c r="G20" s="7">
        <v>17771746667</v>
      </c>
      <c r="H20" s="7" t="s">
        <v>107</v>
      </c>
      <c r="I20" s="7" t="s">
        <v>108</v>
      </c>
      <c r="J20" s="8" t="s">
        <v>109</v>
      </c>
      <c r="K20" s="8">
        <v>13545884858</v>
      </c>
      <c r="L20" s="7" t="s">
        <v>110</v>
      </c>
    </row>
    <row r="21" customHeight="1" spans="1:12">
      <c r="A21" s="2" t="s">
        <v>13</v>
      </c>
      <c r="B21" s="7" t="s">
        <v>111</v>
      </c>
      <c r="C21" s="7" t="s">
        <v>112</v>
      </c>
      <c r="D21" s="7" t="s">
        <v>16</v>
      </c>
      <c r="E21" s="7" t="s">
        <v>17</v>
      </c>
      <c r="F21" s="7" t="s">
        <v>113</v>
      </c>
      <c r="G21" s="7">
        <v>13861387729</v>
      </c>
      <c r="H21" s="7" t="s">
        <v>114</v>
      </c>
      <c r="I21" s="7" t="s">
        <v>115</v>
      </c>
      <c r="J21" s="8" t="s">
        <v>116</v>
      </c>
      <c r="K21" s="8">
        <v>15927030323</v>
      </c>
      <c r="L21" s="7" t="s">
        <v>117</v>
      </c>
    </row>
    <row r="22" customHeight="1" spans="1:12">
      <c r="A22" s="2" t="s">
        <v>13</v>
      </c>
      <c r="B22" s="7" t="s">
        <v>111</v>
      </c>
      <c r="C22" s="7" t="s">
        <v>112</v>
      </c>
      <c r="D22" s="7" t="s">
        <v>16</v>
      </c>
      <c r="E22" s="7" t="s">
        <v>17</v>
      </c>
      <c r="F22" s="7" t="s">
        <v>113</v>
      </c>
      <c r="G22" s="7">
        <v>13861387729</v>
      </c>
      <c r="H22" s="7" t="s">
        <v>118</v>
      </c>
      <c r="I22" s="7" t="s">
        <v>119</v>
      </c>
      <c r="J22" s="8" t="s">
        <v>120</v>
      </c>
      <c r="K22" s="8">
        <v>13545208984</v>
      </c>
      <c r="L22" s="7" t="s">
        <v>117</v>
      </c>
    </row>
    <row r="23" customHeight="1" spans="1:12">
      <c r="A23" s="2" t="s">
        <v>13</v>
      </c>
      <c r="B23" s="7" t="s">
        <v>111</v>
      </c>
      <c r="C23" s="7" t="s">
        <v>112</v>
      </c>
      <c r="D23" s="7" t="s">
        <v>16</v>
      </c>
      <c r="E23" s="7" t="s">
        <v>17</v>
      </c>
      <c r="F23" s="7" t="s">
        <v>113</v>
      </c>
      <c r="G23" s="7">
        <v>13861387729</v>
      </c>
      <c r="H23" s="7" t="s">
        <v>121</v>
      </c>
      <c r="I23" s="7" t="s">
        <v>122</v>
      </c>
      <c r="J23" s="8" t="s">
        <v>123</v>
      </c>
      <c r="K23" s="8">
        <v>13871193693</v>
      </c>
      <c r="L23" s="7" t="s">
        <v>117</v>
      </c>
    </row>
    <row r="24" customHeight="1" spans="1:12">
      <c r="A24" s="2" t="s">
        <v>13</v>
      </c>
      <c r="B24" s="7" t="s">
        <v>124</v>
      </c>
      <c r="C24" s="7" t="s">
        <v>125</v>
      </c>
      <c r="D24" s="7" t="s">
        <v>16</v>
      </c>
      <c r="E24" s="7" t="s">
        <v>17</v>
      </c>
      <c r="F24" s="7" t="s">
        <v>126</v>
      </c>
      <c r="G24" s="7">
        <v>17786520138</v>
      </c>
      <c r="H24" s="7" t="s">
        <v>127</v>
      </c>
      <c r="I24" s="7" t="s">
        <v>128</v>
      </c>
      <c r="J24" s="8" t="s">
        <v>126</v>
      </c>
      <c r="K24" s="8">
        <v>17786520138</v>
      </c>
      <c r="L24" s="7" t="s">
        <v>129</v>
      </c>
    </row>
    <row r="25" customHeight="1" spans="1:12">
      <c r="A25" s="2" t="s">
        <v>13</v>
      </c>
      <c r="B25" s="7" t="s">
        <v>130</v>
      </c>
      <c r="C25" s="7" t="s">
        <v>131</v>
      </c>
      <c r="D25" s="7" t="s">
        <v>16</v>
      </c>
      <c r="E25" s="7" t="s">
        <v>17</v>
      </c>
      <c r="F25" s="7" t="s">
        <v>132</v>
      </c>
      <c r="G25" s="7">
        <v>18986193491</v>
      </c>
      <c r="H25" s="7" t="s">
        <v>133</v>
      </c>
      <c r="I25" s="7" t="s">
        <v>134</v>
      </c>
      <c r="J25" s="8" t="s">
        <v>132</v>
      </c>
      <c r="K25" s="8">
        <v>18986193491</v>
      </c>
      <c r="L25" s="7" t="s">
        <v>135</v>
      </c>
    </row>
    <row r="26" customHeight="1" spans="1:12">
      <c r="A26" s="2" t="s">
        <v>13</v>
      </c>
      <c r="B26" s="7" t="s">
        <v>136</v>
      </c>
      <c r="C26" s="7" t="s">
        <v>137</v>
      </c>
      <c r="D26" s="7" t="s">
        <v>16</v>
      </c>
      <c r="E26" s="7" t="s">
        <v>17</v>
      </c>
      <c r="F26" s="7" t="s">
        <v>138</v>
      </c>
      <c r="G26" s="7">
        <v>15172447803</v>
      </c>
      <c r="H26" s="7" t="s">
        <v>139</v>
      </c>
      <c r="I26" s="7" t="s">
        <v>140</v>
      </c>
      <c r="J26" s="8" t="s">
        <v>138</v>
      </c>
      <c r="K26" s="8">
        <v>15172447803</v>
      </c>
      <c r="L26" s="7" t="s">
        <v>141</v>
      </c>
    </row>
    <row r="27" customHeight="1" spans="1:12">
      <c r="A27" s="2" t="s">
        <v>13</v>
      </c>
      <c r="B27" s="7" t="s">
        <v>142</v>
      </c>
      <c r="C27" s="7" t="s">
        <v>143</v>
      </c>
      <c r="D27" s="7" t="s">
        <v>16</v>
      </c>
      <c r="E27" s="7" t="s">
        <v>17</v>
      </c>
      <c r="F27" s="7" t="s">
        <v>144</v>
      </c>
      <c r="G27" s="7">
        <v>13407154217</v>
      </c>
      <c r="H27" s="7" t="s">
        <v>145</v>
      </c>
      <c r="I27" s="7" t="s">
        <v>146</v>
      </c>
      <c r="J27" s="8" t="s">
        <v>147</v>
      </c>
      <c r="K27" s="8">
        <v>18717174156</v>
      </c>
      <c r="L27" s="7" t="s">
        <v>145</v>
      </c>
    </row>
    <row r="28" customHeight="1" spans="1:12">
      <c r="A28" s="2" t="s">
        <v>13</v>
      </c>
      <c r="B28" s="7" t="s">
        <v>148</v>
      </c>
      <c r="C28" s="7" t="s">
        <v>149</v>
      </c>
      <c r="D28" s="7" t="s">
        <v>16</v>
      </c>
      <c r="E28" s="7" t="s">
        <v>17</v>
      </c>
      <c r="F28" s="7" t="s">
        <v>150</v>
      </c>
      <c r="G28" s="7">
        <v>13349896988</v>
      </c>
      <c r="H28" s="7" t="s">
        <v>148</v>
      </c>
      <c r="I28" s="7" t="s">
        <v>151</v>
      </c>
      <c r="J28" s="8" t="s">
        <v>150</v>
      </c>
      <c r="K28" s="8">
        <v>13349896988</v>
      </c>
      <c r="L28" s="7" t="s">
        <v>152</v>
      </c>
    </row>
    <row r="29" customHeight="1" spans="1:12">
      <c r="A29" s="2" t="s">
        <v>13</v>
      </c>
      <c r="B29" s="7" t="s">
        <v>153</v>
      </c>
      <c r="C29" s="7" t="s">
        <v>154</v>
      </c>
      <c r="D29" s="7" t="s">
        <v>16</v>
      </c>
      <c r="E29" s="7" t="s">
        <v>17</v>
      </c>
      <c r="F29" s="7" t="s">
        <v>155</v>
      </c>
      <c r="G29" s="7">
        <v>18674036900</v>
      </c>
      <c r="H29" s="7" t="s">
        <v>156</v>
      </c>
      <c r="I29" s="7" t="s">
        <v>157</v>
      </c>
      <c r="J29" s="8" t="s">
        <v>155</v>
      </c>
      <c r="K29" s="8">
        <v>18674036900</v>
      </c>
      <c r="L29" s="7" t="s">
        <v>158</v>
      </c>
    </row>
    <row r="30" customHeight="1" spans="1:12">
      <c r="A30" s="2" t="s">
        <v>13</v>
      </c>
      <c r="B30" s="7" t="s">
        <v>159</v>
      </c>
      <c r="C30" s="7" t="s">
        <v>160</v>
      </c>
      <c r="D30" s="7" t="s">
        <v>16</v>
      </c>
      <c r="E30" s="7" t="s">
        <v>17</v>
      </c>
      <c r="F30" s="7" t="s">
        <v>161</v>
      </c>
      <c r="G30" s="7">
        <v>18271922387</v>
      </c>
      <c r="H30" s="7" t="s">
        <v>162</v>
      </c>
      <c r="I30" s="7" t="s">
        <v>163</v>
      </c>
      <c r="J30" s="8" t="s">
        <v>164</v>
      </c>
      <c r="K30" s="8">
        <v>18986215210</v>
      </c>
      <c r="L30" s="7" t="s">
        <v>162</v>
      </c>
    </row>
    <row r="31" customHeight="1" spans="1:12">
      <c r="A31" s="2" t="s">
        <v>13</v>
      </c>
      <c r="B31" s="7" t="s">
        <v>165</v>
      </c>
      <c r="C31" s="7" t="s">
        <v>166</v>
      </c>
      <c r="D31" s="7" t="s">
        <v>16</v>
      </c>
      <c r="E31" s="7" t="s">
        <v>17</v>
      </c>
      <c r="F31" s="7" t="s">
        <v>167</v>
      </c>
      <c r="G31" s="7">
        <v>18666887718</v>
      </c>
      <c r="H31" s="7" t="s">
        <v>168</v>
      </c>
      <c r="I31" s="7" t="s">
        <v>169</v>
      </c>
      <c r="J31" s="8" t="s">
        <v>167</v>
      </c>
      <c r="K31" s="8">
        <v>18666887718</v>
      </c>
      <c r="L31" s="7" t="s">
        <v>170</v>
      </c>
    </row>
    <row r="32" customHeight="1" spans="1:12">
      <c r="A32" s="2" t="s">
        <v>13</v>
      </c>
      <c r="B32" s="7" t="s">
        <v>171</v>
      </c>
      <c r="C32" s="7" t="s">
        <v>172</v>
      </c>
      <c r="D32" s="7" t="s">
        <v>16</v>
      </c>
      <c r="E32" s="7" t="s">
        <v>17</v>
      </c>
      <c r="F32" s="7" t="s">
        <v>173</v>
      </c>
      <c r="G32" s="7">
        <v>18610734389</v>
      </c>
      <c r="H32" s="7" t="s">
        <v>174</v>
      </c>
      <c r="I32" s="7" t="s">
        <v>175</v>
      </c>
      <c r="J32" s="8" t="s">
        <v>173</v>
      </c>
      <c r="K32" s="8">
        <v>18610734389</v>
      </c>
      <c r="L32" s="7" t="s">
        <v>174</v>
      </c>
    </row>
    <row r="33" customHeight="1" spans="1:12">
      <c r="A33" s="2" t="s">
        <v>13</v>
      </c>
      <c r="B33" s="7" t="s">
        <v>171</v>
      </c>
      <c r="C33" s="7" t="s">
        <v>172</v>
      </c>
      <c r="D33" s="7" t="s">
        <v>16</v>
      </c>
      <c r="E33" s="7" t="s">
        <v>17</v>
      </c>
      <c r="F33" s="7" t="s">
        <v>173</v>
      </c>
      <c r="G33" s="7">
        <v>18610734389</v>
      </c>
      <c r="H33" s="7" t="s">
        <v>174</v>
      </c>
      <c r="I33" s="7" t="s">
        <v>176</v>
      </c>
      <c r="J33" s="8" t="s">
        <v>173</v>
      </c>
      <c r="K33" s="8">
        <v>18610734389</v>
      </c>
      <c r="L33" s="7" t="s">
        <v>174</v>
      </c>
    </row>
    <row r="34" customHeight="1" spans="1:12">
      <c r="A34" s="2" t="s">
        <v>13</v>
      </c>
      <c r="B34" s="7" t="s">
        <v>177</v>
      </c>
      <c r="C34" s="7" t="s">
        <v>178</v>
      </c>
      <c r="D34" s="7" t="s">
        <v>16</v>
      </c>
      <c r="E34" s="7" t="s">
        <v>17</v>
      </c>
      <c r="F34" s="7" t="s">
        <v>179</v>
      </c>
      <c r="G34" s="7">
        <v>18702718472</v>
      </c>
      <c r="H34" s="7" t="s">
        <v>180</v>
      </c>
      <c r="I34" s="7" t="s">
        <v>181</v>
      </c>
      <c r="J34" s="8" t="s">
        <v>179</v>
      </c>
      <c r="K34" s="8">
        <v>18702718472</v>
      </c>
      <c r="L34" s="7" t="s">
        <v>182</v>
      </c>
    </row>
    <row r="35" customHeight="1" spans="1:12">
      <c r="A35" s="2" t="s">
        <v>13</v>
      </c>
      <c r="B35" s="7" t="s">
        <v>183</v>
      </c>
      <c r="C35" s="7" t="s">
        <v>184</v>
      </c>
      <c r="D35" s="7" t="s">
        <v>16</v>
      </c>
      <c r="E35" s="7" t="s">
        <v>16</v>
      </c>
      <c r="F35" s="7" t="s">
        <v>185</v>
      </c>
      <c r="G35" s="7">
        <v>18971508711</v>
      </c>
      <c r="H35" s="7" t="s">
        <v>186</v>
      </c>
      <c r="I35" s="7" t="s">
        <v>187</v>
      </c>
      <c r="J35" s="8" t="s">
        <v>188</v>
      </c>
      <c r="K35" s="8">
        <v>18674077799</v>
      </c>
      <c r="L35" s="7" t="s">
        <v>189</v>
      </c>
    </row>
    <row r="36" customHeight="1" spans="1:12">
      <c r="A36" s="2" t="s">
        <v>13</v>
      </c>
      <c r="B36" s="7" t="s">
        <v>22</v>
      </c>
      <c r="C36" s="7" t="s">
        <v>23</v>
      </c>
      <c r="D36" s="7" t="s">
        <v>16</v>
      </c>
      <c r="E36" s="7" t="s">
        <v>17</v>
      </c>
      <c r="F36" s="7" t="s">
        <v>190</v>
      </c>
      <c r="G36" s="7">
        <v>18995530808</v>
      </c>
      <c r="H36" s="7" t="s">
        <v>191</v>
      </c>
      <c r="I36" s="7" t="s">
        <v>192</v>
      </c>
      <c r="J36" s="8" t="s">
        <v>190</v>
      </c>
      <c r="K36" s="8">
        <v>18995530808</v>
      </c>
      <c r="L36" s="7" t="s">
        <v>193</v>
      </c>
    </row>
    <row r="37" customHeight="1" spans="1:12">
      <c r="A37" s="2" t="s">
        <v>13</v>
      </c>
      <c r="B37" s="7" t="s">
        <v>194</v>
      </c>
      <c r="C37" s="7" t="s">
        <v>195</v>
      </c>
      <c r="D37" s="7" t="s">
        <v>196</v>
      </c>
      <c r="E37" s="7" t="s">
        <v>16</v>
      </c>
      <c r="F37" s="7" t="s">
        <v>197</v>
      </c>
      <c r="G37" s="7">
        <v>15271870333</v>
      </c>
      <c r="H37" s="7" t="s">
        <v>194</v>
      </c>
      <c r="I37" s="7" t="s">
        <v>198</v>
      </c>
      <c r="J37" s="8" t="s">
        <v>199</v>
      </c>
      <c r="K37" s="8">
        <v>15871696402</v>
      </c>
      <c r="L37" s="7" t="s">
        <v>200</v>
      </c>
    </row>
    <row r="38" customHeight="1" spans="1:12">
      <c r="A38" s="2" t="s">
        <v>13</v>
      </c>
      <c r="B38" s="7" t="s">
        <v>201</v>
      </c>
      <c r="C38" s="7" t="s">
        <v>202</v>
      </c>
      <c r="D38" s="7" t="s">
        <v>16</v>
      </c>
      <c r="E38" s="7" t="s">
        <v>203</v>
      </c>
      <c r="F38" s="7" t="s">
        <v>204</v>
      </c>
      <c r="G38" s="7">
        <v>13349149819</v>
      </c>
      <c r="H38" s="7" t="s">
        <v>53</v>
      </c>
      <c r="I38" s="7" t="s">
        <v>205</v>
      </c>
      <c r="J38" s="8" t="s">
        <v>204</v>
      </c>
      <c r="K38" s="8">
        <v>13349149819</v>
      </c>
      <c r="L38" s="7" t="s">
        <v>53</v>
      </c>
    </row>
    <row r="39" customHeight="1" spans="1:12">
      <c r="A39" s="2" t="s">
        <v>13</v>
      </c>
      <c r="B39" s="7" t="s">
        <v>206</v>
      </c>
      <c r="C39" s="7" t="s">
        <v>207</v>
      </c>
      <c r="D39" s="7" t="s">
        <v>16</v>
      </c>
      <c r="E39" s="7" t="s">
        <v>203</v>
      </c>
      <c r="F39" s="7" t="s">
        <v>208</v>
      </c>
      <c r="G39" s="7">
        <v>13971127246</v>
      </c>
      <c r="H39" s="7" t="s">
        <v>206</v>
      </c>
      <c r="I39" s="7" t="s">
        <v>209</v>
      </c>
      <c r="J39" s="8" t="s">
        <v>208</v>
      </c>
      <c r="K39" s="8">
        <v>13971127246</v>
      </c>
      <c r="L39" s="7" t="s">
        <v>210</v>
      </c>
    </row>
    <row r="40" customHeight="1" spans="1:12">
      <c r="A40" s="2" t="s">
        <v>13</v>
      </c>
      <c r="B40" s="7" t="s">
        <v>211</v>
      </c>
      <c r="C40" s="7" t="s">
        <v>212</v>
      </c>
      <c r="D40" s="7" t="s">
        <v>16</v>
      </c>
      <c r="E40" s="7" t="s">
        <v>203</v>
      </c>
      <c r="F40" s="7" t="s">
        <v>213</v>
      </c>
      <c r="G40" s="7">
        <v>18664283366</v>
      </c>
      <c r="H40" s="7" t="s">
        <v>214</v>
      </c>
      <c r="I40" s="7" t="s">
        <v>215</v>
      </c>
      <c r="J40" s="8" t="s">
        <v>213</v>
      </c>
      <c r="K40" s="8">
        <v>18664283366</v>
      </c>
      <c r="L40" s="7" t="s">
        <v>216</v>
      </c>
    </row>
    <row r="41" customHeight="1" spans="1:12">
      <c r="A41" s="2" t="s">
        <v>13</v>
      </c>
      <c r="B41" s="7" t="s">
        <v>217</v>
      </c>
      <c r="C41" s="7" t="s">
        <v>218</v>
      </c>
      <c r="D41" s="7" t="s">
        <v>16</v>
      </c>
      <c r="E41" s="7" t="s">
        <v>203</v>
      </c>
      <c r="F41" s="7" t="s">
        <v>219</v>
      </c>
      <c r="G41" s="7">
        <v>18971222486</v>
      </c>
      <c r="H41" s="7" t="s">
        <v>220</v>
      </c>
      <c r="I41" s="7" t="s">
        <v>221</v>
      </c>
      <c r="J41" s="8" t="s">
        <v>219</v>
      </c>
      <c r="K41" s="8">
        <v>18971222486</v>
      </c>
      <c r="L41" s="7" t="s">
        <v>222</v>
      </c>
    </row>
    <row r="42" customHeight="1" spans="1:12">
      <c r="A42" s="2" t="s">
        <v>13</v>
      </c>
      <c r="B42" s="7" t="s">
        <v>223</v>
      </c>
      <c r="C42" s="7" t="s">
        <v>224</v>
      </c>
      <c r="D42" s="7" t="s">
        <v>16</v>
      </c>
      <c r="E42" s="7" t="s">
        <v>203</v>
      </c>
      <c r="F42" s="7" t="s">
        <v>225</v>
      </c>
      <c r="G42" s="7">
        <v>15972201718</v>
      </c>
      <c r="H42" s="7" t="s">
        <v>223</v>
      </c>
      <c r="I42" s="7" t="s">
        <v>226</v>
      </c>
      <c r="J42" s="8" t="s">
        <v>225</v>
      </c>
      <c r="K42" s="8">
        <v>15972201718</v>
      </c>
      <c r="L42" s="7" t="s">
        <v>227</v>
      </c>
    </row>
    <row r="43" customHeight="1" spans="1:12">
      <c r="A43" s="2" t="s">
        <v>13</v>
      </c>
      <c r="B43" s="7" t="s">
        <v>228</v>
      </c>
      <c r="C43" s="7" t="s">
        <v>229</v>
      </c>
      <c r="D43" s="7" t="s">
        <v>16</v>
      </c>
      <c r="E43" s="7" t="s">
        <v>203</v>
      </c>
      <c r="F43" s="7" t="s">
        <v>230</v>
      </c>
      <c r="G43" s="7">
        <v>15927040406</v>
      </c>
      <c r="H43" s="7" t="s">
        <v>231</v>
      </c>
      <c r="I43" s="7" t="s">
        <v>232</v>
      </c>
      <c r="J43" s="8" t="s">
        <v>230</v>
      </c>
      <c r="K43" s="8">
        <v>15927040406</v>
      </c>
      <c r="L43" s="7" t="s">
        <v>231</v>
      </c>
    </row>
    <row r="44" customHeight="1" spans="1:12">
      <c r="A44" s="2" t="s">
        <v>13</v>
      </c>
      <c r="B44" s="7" t="s">
        <v>233</v>
      </c>
      <c r="C44" s="7" t="s">
        <v>234</v>
      </c>
      <c r="D44" s="7" t="s">
        <v>16</v>
      </c>
      <c r="E44" s="7" t="s">
        <v>203</v>
      </c>
      <c r="F44" s="7" t="s">
        <v>235</v>
      </c>
      <c r="G44" s="7">
        <v>18971664152</v>
      </c>
      <c r="H44" s="7" t="s">
        <v>236</v>
      </c>
      <c r="I44" s="7" t="s">
        <v>237</v>
      </c>
      <c r="J44" s="8" t="s">
        <v>235</v>
      </c>
      <c r="K44" s="8">
        <v>18971664152</v>
      </c>
      <c r="L44" s="7" t="s">
        <v>238</v>
      </c>
    </row>
    <row r="45" customHeight="1" spans="1:12">
      <c r="A45" s="2" t="s">
        <v>13</v>
      </c>
      <c r="B45" s="7" t="s">
        <v>233</v>
      </c>
      <c r="C45" s="7" t="s">
        <v>234</v>
      </c>
      <c r="D45" s="7" t="s">
        <v>16</v>
      </c>
      <c r="E45" s="7" t="s">
        <v>203</v>
      </c>
      <c r="F45" s="7" t="s">
        <v>235</v>
      </c>
      <c r="G45" s="7">
        <v>18971664152</v>
      </c>
      <c r="H45" s="7" t="s">
        <v>239</v>
      </c>
      <c r="I45" s="7" t="s">
        <v>240</v>
      </c>
      <c r="J45" s="8" t="s">
        <v>235</v>
      </c>
      <c r="K45" s="8">
        <v>18971664152</v>
      </c>
      <c r="L45" s="7" t="s">
        <v>238</v>
      </c>
    </row>
    <row r="46" customHeight="1" spans="1:12">
      <c r="A46" s="2" t="s">
        <v>13</v>
      </c>
      <c r="B46" s="7" t="s">
        <v>233</v>
      </c>
      <c r="C46" s="7" t="s">
        <v>234</v>
      </c>
      <c r="D46" s="7" t="s">
        <v>16</v>
      </c>
      <c r="E46" s="7" t="s">
        <v>203</v>
      </c>
      <c r="F46" s="7" t="s">
        <v>235</v>
      </c>
      <c r="G46" s="7">
        <v>18971664152</v>
      </c>
      <c r="H46" s="7" t="s">
        <v>241</v>
      </c>
      <c r="I46" s="7" t="s">
        <v>242</v>
      </c>
      <c r="J46" s="8" t="s">
        <v>235</v>
      </c>
      <c r="K46" s="8">
        <v>18971664152</v>
      </c>
      <c r="L46" s="7" t="s">
        <v>238</v>
      </c>
    </row>
    <row r="47" customHeight="1" spans="1:12">
      <c r="A47" s="2" t="s">
        <v>13</v>
      </c>
      <c r="B47" s="7" t="s">
        <v>233</v>
      </c>
      <c r="C47" s="7" t="s">
        <v>234</v>
      </c>
      <c r="D47" s="7" t="s">
        <v>16</v>
      </c>
      <c r="E47" s="7" t="s">
        <v>203</v>
      </c>
      <c r="F47" s="7" t="s">
        <v>235</v>
      </c>
      <c r="G47" s="7">
        <v>18971664152</v>
      </c>
      <c r="H47" s="7" t="s">
        <v>243</v>
      </c>
      <c r="I47" s="7" t="s">
        <v>244</v>
      </c>
      <c r="J47" s="8" t="s">
        <v>235</v>
      </c>
      <c r="K47" s="8">
        <v>18971664152</v>
      </c>
      <c r="L47" s="7" t="s">
        <v>238</v>
      </c>
    </row>
    <row r="48" customHeight="1" spans="1:12">
      <c r="A48" s="2" t="s">
        <v>13</v>
      </c>
      <c r="B48" s="7" t="s">
        <v>233</v>
      </c>
      <c r="C48" s="7" t="s">
        <v>234</v>
      </c>
      <c r="D48" s="7" t="s">
        <v>16</v>
      </c>
      <c r="E48" s="7" t="s">
        <v>203</v>
      </c>
      <c r="F48" s="7" t="s">
        <v>235</v>
      </c>
      <c r="G48" s="7">
        <v>18971664152</v>
      </c>
      <c r="H48" s="7" t="s">
        <v>245</v>
      </c>
      <c r="I48" s="7" t="s">
        <v>246</v>
      </c>
      <c r="J48" s="8" t="s">
        <v>235</v>
      </c>
      <c r="K48" s="8">
        <v>18971664152</v>
      </c>
      <c r="L48" s="7" t="s">
        <v>238</v>
      </c>
    </row>
    <row r="49" customHeight="1" spans="1:12">
      <c r="A49" s="2" t="s">
        <v>13</v>
      </c>
      <c r="B49" s="7" t="s">
        <v>233</v>
      </c>
      <c r="C49" s="7" t="s">
        <v>234</v>
      </c>
      <c r="D49" s="7" t="s">
        <v>16</v>
      </c>
      <c r="E49" s="7" t="s">
        <v>203</v>
      </c>
      <c r="F49" s="7" t="s">
        <v>235</v>
      </c>
      <c r="G49" s="7">
        <v>18971664152</v>
      </c>
      <c r="H49" s="7" t="s">
        <v>247</v>
      </c>
      <c r="I49" s="7" t="s">
        <v>248</v>
      </c>
      <c r="J49" s="8" t="s">
        <v>235</v>
      </c>
      <c r="K49" s="8">
        <v>18971664152</v>
      </c>
      <c r="L49" s="7" t="s">
        <v>238</v>
      </c>
    </row>
    <row r="50" customHeight="1" spans="1:12">
      <c r="A50" s="2" t="s">
        <v>13</v>
      </c>
      <c r="B50" s="7" t="s">
        <v>233</v>
      </c>
      <c r="C50" s="7" t="s">
        <v>234</v>
      </c>
      <c r="D50" s="7" t="s">
        <v>16</v>
      </c>
      <c r="E50" s="7" t="s">
        <v>203</v>
      </c>
      <c r="F50" s="7" t="s">
        <v>235</v>
      </c>
      <c r="G50" s="7">
        <v>18971664152</v>
      </c>
      <c r="H50" s="7" t="s">
        <v>249</v>
      </c>
      <c r="I50" s="7" t="s">
        <v>250</v>
      </c>
      <c r="J50" s="8" t="s">
        <v>235</v>
      </c>
      <c r="K50" s="8">
        <v>18971664152</v>
      </c>
      <c r="L50" s="7" t="s">
        <v>238</v>
      </c>
    </row>
    <row r="51" customHeight="1" spans="1:12">
      <c r="A51" s="2" t="s">
        <v>13</v>
      </c>
      <c r="B51" s="7" t="s">
        <v>233</v>
      </c>
      <c r="C51" s="7" t="s">
        <v>234</v>
      </c>
      <c r="D51" s="7" t="s">
        <v>16</v>
      </c>
      <c r="E51" s="7" t="s">
        <v>203</v>
      </c>
      <c r="F51" s="7" t="s">
        <v>235</v>
      </c>
      <c r="G51" s="7">
        <v>18971664152</v>
      </c>
      <c r="H51" s="7" t="s">
        <v>251</v>
      </c>
      <c r="I51" s="7" t="s">
        <v>252</v>
      </c>
      <c r="J51" s="8" t="s">
        <v>235</v>
      </c>
      <c r="K51" s="8">
        <v>18971664152</v>
      </c>
      <c r="L51" s="7" t="s">
        <v>238</v>
      </c>
    </row>
    <row r="52" customHeight="1" spans="1:12">
      <c r="A52" s="2" t="s">
        <v>13</v>
      </c>
      <c r="B52" s="7" t="s">
        <v>233</v>
      </c>
      <c r="C52" s="7" t="s">
        <v>234</v>
      </c>
      <c r="D52" s="7" t="s">
        <v>16</v>
      </c>
      <c r="E52" s="7" t="s">
        <v>203</v>
      </c>
      <c r="F52" s="7" t="s">
        <v>235</v>
      </c>
      <c r="G52" s="7">
        <v>18971664152</v>
      </c>
      <c r="H52" s="7" t="s">
        <v>253</v>
      </c>
      <c r="I52" s="7" t="s">
        <v>254</v>
      </c>
      <c r="J52" s="8" t="s">
        <v>235</v>
      </c>
      <c r="K52" s="8">
        <v>18971664152</v>
      </c>
      <c r="L52" s="7" t="s">
        <v>238</v>
      </c>
    </row>
    <row r="53" customHeight="1" spans="1:12">
      <c r="A53" s="2" t="s">
        <v>13</v>
      </c>
      <c r="B53" s="7" t="s">
        <v>233</v>
      </c>
      <c r="C53" s="7" t="s">
        <v>234</v>
      </c>
      <c r="D53" s="7" t="s">
        <v>16</v>
      </c>
      <c r="E53" s="7" t="s">
        <v>203</v>
      </c>
      <c r="F53" s="7" t="s">
        <v>235</v>
      </c>
      <c r="G53" s="7">
        <v>18971664152</v>
      </c>
      <c r="H53" s="7" t="s">
        <v>255</v>
      </c>
      <c r="I53" s="7" t="s">
        <v>256</v>
      </c>
      <c r="J53" s="8" t="s">
        <v>235</v>
      </c>
      <c r="K53" s="8">
        <v>18971664152</v>
      </c>
      <c r="L53" s="7" t="s">
        <v>238</v>
      </c>
    </row>
    <row r="54" customHeight="1" spans="1:12">
      <c r="A54" s="2" t="s">
        <v>13</v>
      </c>
      <c r="B54" s="7" t="s">
        <v>233</v>
      </c>
      <c r="C54" s="7" t="s">
        <v>234</v>
      </c>
      <c r="D54" s="7" t="s">
        <v>16</v>
      </c>
      <c r="E54" s="7" t="s">
        <v>203</v>
      </c>
      <c r="F54" s="7" t="s">
        <v>235</v>
      </c>
      <c r="G54" s="7">
        <v>18971664152</v>
      </c>
      <c r="H54" s="7" t="s">
        <v>257</v>
      </c>
      <c r="I54" s="7" t="s">
        <v>258</v>
      </c>
      <c r="J54" s="8" t="s">
        <v>235</v>
      </c>
      <c r="K54" s="8">
        <v>18971664152</v>
      </c>
      <c r="L54" s="7" t="s">
        <v>238</v>
      </c>
    </row>
    <row r="55" customHeight="1" spans="1:12">
      <c r="A55" s="2" t="s">
        <v>13</v>
      </c>
      <c r="B55" s="7" t="s">
        <v>233</v>
      </c>
      <c r="C55" s="7" t="s">
        <v>234</v>
      </c>
      <c r="D55" s="7" t="s">
        <v>16</v>
      </c>
      <c r="E55" s="7" t="s">
        <v>203</v>
      </c>
      <c r="F55" s="7" t="s">
        <v>235</v>
      </c>
      <c r="G55" s="7">
        <v>18971664152</v>
      </c>
      <c r="H55" s="7" t="s">
        <v>259</v>
      </c>
      <c r="I55" s="7" t="s">
        <v>260</v>
      </c>
      <c r="J55" s="8" t="s">
        <v>235</v>
      </c>
      <c r="K55" s="8">
        <v>18971664152</v>
      </c>
      <c r="L55" s="7" t="s">
        <v>238</v>
      </c>
    </row>
    <row r="56" customHeight="1" spans="1:12">
      <c r="A56" s="2" t="s">
        <v>13</v>
      </c>
      <c r="B56" s="7" t="s">
        <v>261</v>
      </c>
      <c r="C56" s="48" t="s">
        <v>262</v>
      </c>
      <c r="D56" s="7" t="s">
        <v>16</v>
      </c>
      <c r="E56" s="7" t="s">
        <v>203</v>
      </c>
      <c r="F56" s="7" t="s">
        <v>263</v>
      </c>
      <c r="G56" s="7">
        <v>19907135125</v>
      </c>
      <c r="H56" s="7" t="s">
        <v>251</v>
      </c>
      <c r="I56" s="7" t="s">
        <v>264</v>
      </c>
      <c r="J56" s="8" t="s">
        <v>263</v>
      </c>
      <c r="K56" s="8">
        <v>19907135125</v>
      </c>
      <c r="L56" s="7" t="s">
        <v>265</v>
      </c>
    </row>
    <row r="57" customHeight="1" spans="1:12">
      <c r="A57" s="2" t="s">
        <v>13</v>
      </c>
      <c r="B57" s="7" t="s">
        <v>266</v>
      </c>
      <c r="C57" s="7" t="s">
        <v>267</v>
      </c>
      <c r="D57" s="7" t="s">
        <v>16</v>
      </c>
      <c r="E57" s="7" t="s">
        <v>203</v>
      </c>
      <c r="F57" s="7" t="s">
        <v>268</v>
      </c>
      <c r="G57" s="7">
        <v>15337231318</v>
      </c>
      <c r="H57" s="7" t="s">
        <v>269</v>
      </c>
      <c r="I57" s="7" t="s">
        <v>270</v>
      </c>
      <c r="J57" s="8" t="s">
        <v>268</v>
      </c>
      <c r="K57" s="8">
        <v>15337231318</v>
      </c>
      <c r="L57" s="7" t="s">
        <v>271</v>
      </c>
    </row>
    <row r="58" customHeight="1" spans="1:12">
      <c r="A58" s="2" t="s">
        <v>13</v>
      </c>
      <c r="B58" s="7" t="s">
        <v>272</v>
      </c>
      <c r="C58" s="7" t="s">
        <v>273</v>
      </c>
      <c r="D58" s="7" t="s">
        <v>16</v>
      </c>
      <c r="E58" s="7" t="s">
        <v>203</v>
      </c>
      <c r="F58" s="7" t="s">
        <v>274</v>
      </c>
      <c r="G58" s="7">
        <v>18772408008</v>
      </c>
      <c r="H58" s="7" t="s">
        <v>275</v>
      </c>
      <c r="I58" s="7" t="s">
        <v>276</v>
      </c>
      <c r="J58" s="8" t="s">
        <v>274</v>
      </c>
      <c r="K58" s="8">
        <v>18772408008</v>
      </c>
      <c r="L58" s="7" t="s">
        <v>277</v>
      </c>
    </row>
    <row r="59" customHeight="1" spans="1:12">
      <c r="A59" s="2" t="s">
        <v>13</v>
      </c>
      <c r="B59" s="7" t="s">
        <v>278</v>
      </c>
      <c r="C59" s="7" t="s">
        <v>279</v>
      </c>
      <c r="D59" s="7" t="s">
        <v>16</v>
      </c>
      <c r="E59" s="7" t="s">
        <v>203</v>
      </c>
      <c r="F59" s="7" t="s">
        <v>280</v>
      </c>
      <c r="G59" s="7">
        <v>13037186000</v>
      </c>
      <c r="H59" s="7" t="s">
        <v>281</v>
      </c>
      <c r="I59" s="7" t="s">
        <v>282</v>
      </c>
      <c r="J59" s="8" t="s">
        <v>280</v>
      </c>
      <c r="K59" s="8">
        <v>13037186000</v>
      </c>
      <c r="L59" s="7" t="s">
        <v>283</v>
      </c>
    </row>
    <row r="60" customHeight="1" spans="1:12">
      <c r="A60" s="2" t="s">
        <v>13</v>
      </c>
      <c r="B60" s="7" t="s">
        <v>278</v>
      </c>
      <c r="C60" s="7" t="s">
        <v>279</v>
      </c>
      <c r="D60" s="7" t="s">
        <v>16</v>
      </c>
      <c r="E60" s="7" t="s">
        <v>203</v>
      </c>
      <c r="F60" s="7" t="s">
        <v>284</v>
      </c>
      <c r="G60" s="7">
        <v>13387578399</v>
      </c>
      <c r="H60" s="7" t="s">
        <v>285</v>
      </c>
      <c r="I60" s="7" t="s">
        <v>286</v>
      </c>
      <c r="J60" s="8" t="s">
        <v>284</v>
      </c>
      <c r="K60" s="8">
        <v>13387578399</v>
      </c>
      <c r="L60" s="7" t="s">
        <v>283</v>
      </c>
    </row>
    <row r="61" customHeight="1" spans="1:12">
      <c r="A61" s="2" t="s">
        <v>13</v>
      </c>
      <c r="B61" s="7" t="s">
        <v>278</v>
      </c>
      <c r="C61" s="7" t="s">
        <v>279</v>
      </c>
      <c r="D61" s="7" t="s">
        <v>16</v>
      </c>
      <c r="E61" s="7" t="s">
        <v>203</v>
      </c>
      <c r="F61" s="7" t="s">
        <v>287</v>
      </c>
      <c r="G61" s="7">
        <v>15927107528</v>
      </c>
      <c r="H61" s="7" t="s">
        <v>288</v>
      </c>
      <c r="I61" s="7" t="s">
        <v>289</v>
      </c>
      <c r="J61" s="8" t="s">
        <v>287</v>
      </c>
      <c r="K61" s="8">
        <v>15927107528</v>
      </c>
      <c r="L61" s="7" t="s">
        <v>283</v>
      </c>
    </row>
    <row r="62" customHeight="1" spans="1:12">
      <c r="A62" s="2" t="s">
        <v>13</v>
      </c>
      <c r="B62" s="7" t="s">
        <v>278</v>
      </c>
      <c r="C62" s="7" t="s">
        <v>279</v>
      </c>
      <c r="D62" s="7" t="s">
        <v>16</v>
      </c>
      <c r="E62" s="7" t="s">
        <v>203</v>
      </c>
      <c r="F62" s="7" t="s">
        <v>290</v>
      </c>
      <c r="G62" s="7">
        <v>18164264595</v>
      </c>
      <c r="H62" s="7" t="s">
        <v>291</v>
      </c>
      <c r="I62" s="7" t="s">
        <v>292</v>
      </c>
      <c r="J62" s="8" t="s">
        <v>290</v>
      </c>
      <c r="K62" s="8">
        <v>18164264595</v>
      </c>
      <c r="L62" s="7" t="s">
        <v>283</v>
      </c>
    </row>
    <row r="63" customHeight="1" spans="1:12">
      <c r="A63" s="2" t="s">
        <v>13</v>
      </c>
      <c r="B63" s="7" t="s">
        <v>278</v>
      </c>
      <c r="C63" s="7" t="s">
        <v>279</v>
      </c>
      <c r="D63" s="7" t="s">
        <v>16</v>
      </c>
      <c r="E63" s="7" t="s">
        <v>203</v>
      </c>
      <c r="F63" s="7" t="s">
        <v>293</v>
      </c>
      <c r="G63" s="7">
        <v>13971676672</v>
      </c>
      <c r="H63" s="7" t="s">
        <v>294</v>
      </c>
      <c r="I63" s="7" t="s">
        <v>295</v>
      </c>
      <c r="J63" s="8" t="s">
        <v>293</v>
      </c>
      <c r="K63" s="8">
        <v>13971676672</v>
      </c>
      <c r="L63" s="7" t="s">
        <v>283</v>
      </c>
    </row>
    <row r="64" customHeight="1" spans="1:12">
      <c r="A64" s="2" t="s">
        <v>13</v>
      </c>
      <c r="B64" s="7" t="s">
        <v>278</v>
      </c>
      <c r="C64" s="7" t="s">
        <v>279</v>
      </c>
      <c r="D64" s="7" t="s">
        <v>16</v>
      </c>
      <c r="E64" s="7" t="s">
        <v>203</v>
      </c>
      <c r="F64" s="7" t="s">
        <v>296</v>
      </c>
      <c r="G64" s="7">
        <v>13971167061</v>
      </c>
      <c r="H64" s="7" t="s">
        <v>297</v>
      </c>
      <c r="I64" s="7" t="s">
        <v>298</v>
      </c>
      <c r="J64" s="8" t="s">
        <v>296</v>
      </c>
      <c r="K64" s="8">
        <v>13971167061</v>
      </c>
      <c r="L64" s="7" t="s">
        <v>283</v>
      </c>
    </row>
    <row r="65" customHeight="1" spans="1:12">
      <c r="A65" s="2" t="s">
        <v>13</v>
      </c>
      <c r="B65" s="7" t="s">
        <v>278</v>
      </c>
      <c r="C65" s="7" t="s">
        <v>279</v>
      </c>
      <c r="D65" s="7" t="s">
        <v>16</v>
      </c>
      <c r="E65" s="7" t="s">
        <v>203</v>
      </c>
      <c r="F65" s="7" t="s">
        <v>299</v>
      </c>
      <c r="G65" s="7">
        <v>13986050813</v>
      </c>
      <c r="H65" s="7" t="s">
        <v>300</v>
      </c>
      <c r="I65" s="7" t="s">
        <v>298</v>
      </c>
      <c r="J65" s="8" t="s">
        <v>299</v>
      </c>
      <c r="K65" s="8">
        <v>13986050813</v>
      </c>
      <c r="L65" s="7" t="s">
        <v>283</v>
      </c>
    </row>
    <row r="66" customHeight="1" spans="1:12">
      <c r="A66" s="2" t="s">
        <v>13</v>
      </c>
      <c r="B66" s="7" t="s">
        <v>278</v>
      </c>
      <c r="C66" s="7" t="s">
        <v>279</v>
      </c>
      <c r="D66" s="7" t="s">
        <v>16</v>
      </c>
      <c r="E66" s="7" t="s">
        <v>203</v>
      </c>
      <c r="F66" s="7" t="s">
        <v>301</v>
      </c>
      <c r="G66" s="7">
        <v>13607104051</v>
      </c>
      <c r="H66" s="7" t="s">
        <v>302</v>
      </c>
      <c r="I66" s="7" t="s">
        <v>303</v>
      </c>
      <c r="J66" s="8" t="s">
        <v>301</v>
      </c>
      <c r="K66" s="8">
        <v>13607104051</v>
      </c>
      <c r="L66" s="7" t="s">
        <v>283</v>
      </c>
    </row>
    <row r="67" customHeight="1" spans="1:12">
      <c r="A67" s="2" t="s">
        <v>13</v>
      </c>
      <c r="B67" s="7" t="s">
        <v>278</v>
      </c>
      <c r="C67" s="7" t="s">
        <v>279</v>
      </c>
      <c r="D67" s="7" t="s">
        <v>16</v>
      </c>
      <c r="E67" s="7" t="s">
        <v>203</v>
      </c>
      <c r="F67" s="7" t="s">
        <v>304</v>
      </c>
      <c r="G67" s="7">
        <v>15071325071</v>
      </c>
      <c r="H67" s="7" t="s">
        <v>305</v>
      </c>
      <c r="I67" s="7" t="s">
        <v>306</v>
      </c>
      <c r="J67" s="8" t="s">
        <v>304</v>
      </c>
      <c r="K67" s="8">
        <v>15071325071</v>
      </c>
      <c r="L67" s="7" t="s">
        <v>283</v>
      </c>
    </row>
    <row r="68" customHeight="1" spans="1:12">
      <c r="A68" s="2" t="s">
        <v>13</v>
      </c>
      <c r="B68" s="7" t="s">
        <v>278</v>
      </c>
      <c r="C68" s="7" t="s">
        <v>279</v>
      </c>
      <c r="D68" s="7" t="s">
        <v>16</v>
      </c>
      <c r="E68" s="7" t="s">
        <v>203</v>
      </c>
      <c r="F68" s="7" t="s">
        <v>307</v>
      </c>
      <c r="G68" s="7">
        <v>13294194251</v>
      </c>
      <c r="H68" s="7" t="s">
        <v>308</v>
      </c>
      <c r="I68" s="7" t="s">
        <v>309</v>
      </c>
      <c r="J68" s="8" t="s">
        <v>307</v>
      </c>
      <c r="K68" s="8">
        <v>13294194251</v>
      </c>
      <c r="L68" s="7" t="s">
        <v>283</v>
      </c>
    </row>
    <row r="69" customHeight="1" spans="1:12">
      <c r="A69" s="2" t="s">
        <v>13</v>
      </c>
      <c r="B69" s="7" t="s">
        <v>310</v>
      </c>
      <c r="C69" s="7" t="s">
        <v>311</v>
      </c>
      <c r="D69" s="7" t="s">
        <v>16</v>
      </c>
      <c r="E69" s="7" t="s">
        <v>203</v>
      </c>
      <c r="F69" s="7" t="s">
        <v>312</v>
      </c>
      <c r="G69" s="7">
        <v>13627219966</v>
      </c>
      <c r="H69" s="7" t="s">
        <v>313</v>
      </c>
      <c r="I69" s="7" t="s">
        <v>314</v>
      </c>
      <c r="J69" s="8" t="s">
        <v>312</v>
      </c>
      <c r="K69" s="8">
        <v>13627219966</v>
      </c>
      <c r="L69" s="7" t="s">
        <v>315</v>
      </c>
    </row>
    <row r="70" customHeight="1" spans="1:12">
      <c r="A70" s="2" t="s">
        <v>13</v>
      </c>
      <c r="B70" s="7" t="s">
        <v>316</v>
      </c>
      <c r="C70" s="7" t="s">
        <v>317</v>
      </c>
      <c r="D70" s="7" t="s">
        <v>16</v>
      </c>
      <c r="E70" s="7" t="s">
        <v>203</v>
      </c>
      <c r="F70" s="7" t="s">
        <v>312</v>
      </c>
      <c r="G70" s="7">
        <v>13627219966</v>
      </c>
      <c r="H70" s="7" t="s">
        <v>318</v>
      </c>
      <c r="I70" s="7" t="s">
        <v>319</v>
      </c>
      <c r="J70" s="8" t="s">
        <v>312</v>
      </c>
      <c r="K70" s="8">
        <v>13627219966</v>
      </c>
      <c r="L70" s="7" t="s">
        <v>320</v>
      </c>
    </row>
    <row r="71" customHeight="1" spans="1:12">
      <c r="A71" s="2" t="s">
        <v>13</v>
      </c>
      <c r="B71" s="7" t="s">
        <v>321</v>
      </c>
      <c r="C71" s="7" t="s">
        <v>322</v>
      </c>
      <c r="D71" s="7" t="s">
        <v>16</v>
      </c>
      <c r="E71" s="7" t="s">
        <v>203</v>
      </c>
      <c r="F71" s="7" t="s">
        <v>323</v>
      </c>
      <c r="G71" s="7" t="s">
        <v>324</v>
      </c>
      <c r="H71" s="7" t="s">
        <v>325</v>
      </c>
      <c r="I71" s="7" t="s">
        <v>326</v>
      </c>
      <c r="J71" s="8" t="s">
        <v>323</v>
      </c>
      <c r="K71" s="8" t="s">
        <v>324</v>
      </c>
      <c r="L71" s="7" t="s">
        <v>327</v>
      </c>
    </row>
    <row r="72" customHeight="1" spans="1:12">
      <c r="A72" s="2" t="s">
        <v>13</v>
      </c>
      <c r="B72" s="7" t="s">
        <v>328</v>
      </c>
      <c r="C72" s="7" t="s">
        <v>329</v>
      </c>
      <c r="D72" s="7" t="s">
        <v>16</v>
      </c>
      <c r="E72" s="7" t="s">
        <v>203</v>
      </c>
      <c r="F72" s="7" t="s">
        <v>330</v>
      </c>
      <c r="G72" s="7">
        <v>18672326337</v>
      </c>
      <c r="H72" s="7" t="s">
        <v>328</v>
      </c>
      <c r="I72" s="7" t="s">
        <v>331</v>
      </c>
      <c r="J72" s="8" t="s">
        <v>330</v>
      </c>
      <c r="K72" s="8">
        <v>18672326337</v>
      </c>
      <c r="L72" s="7" t="s">
        <v>238</v>
      </c>
    </row>
    <row r="73" customHeight="1" spans="1:12">
      <c r="A73" s="2" t="s">
        <v>13</v>
      </c>
      <c r="B73" s="7" t="s">
        <v>332</v>
      </c>
      <c r="C73" s="7" t="s">
        <v>333</v>
      </c>
      <c r="D73" s="7" t="s">
        <v>16</v>
      </c>
      <c r="E73" s="7" t="s">
        <v>203</v>
      </c>
      <c r="F73" s="7" t="s">
        <v>334</v>
      </c>
      <c r="G73" s="7">
        <v>13971182044</v>
      </c>
      <c r="H73" s="7" t="s">
        <v>335</v>
      </c>
      <c r="I73" s="9" t="s">
        <v>336</v>
      </c>
      <c r="J73" s="8" t="s">
        <v>337</v>
      </c>
      <c r="K73" s="8">
        <v>18827075515</v>
      </c>
      <c r="L73" s="7" t="s">
        <v>338</v>
      </c>
    </row>
    <row r="74" customHeight="1" spans="1:12">
      <c r="A74" s="2" t="s">
        <v>13</v>
      </c>
      <c r="B74" s="9" t="s">
        <v>339</v>
      </c>
      <c r="C74" s="7" t="s">
        <v>340</v>
      </c>
      <c r="D74" s="7" t="s">
        <v>16</v>
      </c>
      <c r="E74" s="7" t="s">
        <v>203</v>
      </c>
      <c r="F74" s="7" t="s">
        <v>341</v>
      </c>
      <c r="G74" s="7">
        <v>18164216458</v>
      </c>
      <c r="H74" s="9" t="s">
        <v>342</v>
      </c>
      <c r="I74" s="7" t="s">
        <v>343</v>
      </c>
      <c r="J74" s="8" t="s">
        <v>341</v>
      </c>
      <c r="K74" s="8">
        <v>18164216458</v>
      </c>
      <c r="L74" s="7" t="s">
        <v>344</v>
      </c>
    </row>
    <row r="75" customHeight="1" spans="1:12">
      <c r="A75" s="2" t="s">
        <v>13</v>
      </c>
      <c r="B75" s="7" t="s">
        <v>345</v>
      </c>
      <c r="C75" s="7" t="s">
        <v>346</v>
      </c>
      <c r="D75" s="7" t="s">
        <v>16</v>
      </c>
      <c r="E75" s="7" t="s">
        <v>203</v>
      </c>
      <c r="F75" s="7" t="s">
        <v>347</v>
      </c>
      <c r="G75" s="7">
        <v>13986226187</v>
      </c>
      <c r="H75" s="7" t="s">
        <v>348</v>
      </c>
      <c r="I75" s="7" t="s">
        <v>349</v>
      </c>
      <c r="J75" s="8" t="s">
        <v>347</v>
      </c>
      <c r="K75" s="8">
        <v>13986226187</v>
      </c>
      <c r="L75" s="7" t="s">
        <v>350</v>
      </c>
    </row>
    <row r="76" customHeight="1" spans="1:12">
      <c r="A76" s="2" t="s">
        <v>13</v>
      </c>
      <c r="B76" s="7" t="s">
        <v>351</v>
      </c>
      <c r="C76" s="7" t="s">
        <v>352</v>
      </c>
      <c r="D76" s="7" t="s">
        <v>16</v>
      </c>
      <c r="E76" s="7" t="s">
        <v>203</v>
      </c>
      <c r="F76" s="7" t="s">
        <v>353</v>
      </c>
      <c r="G76" s="7">
        <v>18986188951</v>
      </c>
      <c r="H76" s="7" t="s">
        <v>354</v>
      </c>
      <c r="I76" s="7" t="s">
        <v>355</v>
      </c>
      <c r="J76" s="8" t="s">
        <v>353</v>
      </c>
      <c r="K76" s="8">
        <v>18986188951</v>
      </c>
      <c r="L76" s="7" t="s">
        <v>356</v>
      </c>
    </row>
    <row r="77" customHeight="1" spans="1:12">
      <c r="A77" s="2" t="s">
        <v>13</v>
      </c>
      <c r="B77" s="7" t="s">
        <v>357</v>
      </c>
      <c r="C77" s="7">
        <v>9.1420106303779e+17</v>
      </c>
      <c r="D77" s="7" t="s">
        <v>16</v>
      </c>
      <c r="E77" s="7" t="s">
        <v>203</v>
      </c>
      <c r="F77" s="7" t="s">
        <v>358</v>
      </c>
      <c r="G77" s="7">
        <v>18717167145</v>
      </c>
      <c r="H77" s="7" t="s">
        <v>359</v>
      </c>
      <c r="I77" s="7" t="s">
        <v>360</v>
      </c>
      <c r="J77" s="8" t="s">
        <v>358</v>
      </c>
      <c r="K77" s="8">
        <v>18717167145</v>
      </c>
      <c r="L77" s="7" t="s">
        <v>359</v>
      </c>
    </row>
    <row r="78" customHeight="1" spans="1:12">
      <c r="A78" s="2" t="s">
        <v>13</v>
      </c>
      <c r="B78" s="7" t="s">
        <v>361</v>
      </c>
      <c r="C78" s="7" t="s">
        <v>362</v>
      </c>
      <c r="D78" s="7" t="s">
        <v>16</v>
      </c>
      <c r="E78" s="7" t="s">
        <v>203</v>
      </c>
      <c r="F78" s="7" t="s">
        <v>363</v>
      </c>
      <c r="G78" s="7">
        <v>18108622110</v>
      </c>
      <c r="H78" s="7" t="s">
        <v>364</v>
      </c>
      <c r="I78" s="7" t="s">
        <v>365</v>
      </c>
      <c r="J78" s="8" t="s">
        <v>363</v>
      </c>
      <c r="K78" s="8">
        <v>18108622110</v>
      </c>
      <c r="L78" s="7" t="s">
        <v>366</v>
      </c>
    </row>
    <row r="79" customHeight="1" spans="1:12">
      <c r="A79" s="2" t="s">
        <v>13</v>
      </c>
      <c r="B79" s="7" t="s">
        <v>367</v>
      </c>
      <c r="C79" s="7" t="s">
        <v>368</v>
      </c>
      <c r="D79" s="7" t="s">
        <v>16</v>
      </c>
      <c r="E79" s="7" t="s">
        <v>203</v>
      </c>
      <c r="F79" s="7" t="s">
        <v>369</v>
      </c>
      <c r="G79" s="7">
        <v>18972185688</v>
      </c>
      <c r="H79" s="7" t="s">
        <v>370</v>
      </c>
      <c r="I79" s="7" t="s">
        <v>371</v>
      </c>
      <c r="J79" s="8" t="s">
        <v>369</v>
      </c>
      <c r="K79" s="8">
        <v>18972185688</v>
      </c>
      <c r="L79" s="7" t="s">
        <v>231</v>
      </c>
    </row>
    <row r="80" customHeight="1" spans="1:12">
      <c r="A80" s="2" t="s">
        <v>13</v>
      </c>
      <c r="B80" s="7" t="s">
        <v>372</v>
      </c>
      <c r="C80" s="7" t="s">
        <v>373</v>
      </c>
      <c r="D80" s="7" t="s">
        <v>16</v>
      </c>
      <c r="E80" s="7" t="s">
        <v>203</v>
      </c>
      <c r="F80" s="7" t="s">
        <v>374</v>
      </c>
      <c r="G80" s="7">
        <v>15071397755</v>
      </c>
      <c r="H80" s="7" t="s">
        <v>231</v>
      </c>
      <c r="I80" s="7" t="s">
        <v>375</v>
      </c>
      <c r="J80" s="8" t="s">
        <v>374</v>
      </c>
      <c r="K80" s="8">
        <v>15071397755</v>
      </c>
      <c r="L80" s="7" t="s">
        <v>231</v>
      </c>
    </row>
    <row r="81" customHeight="1" spans="1:12">
      <c r="A81" s="2" t="s">
        <v>13</v>
      </c>
      <c r="B81" s="7" t="s">
        <v>376</v>
      </c>
      <c r="C81" s="7" t="s">
        <v>377</v>
      </c>
      <c r="D81" s="7" t="s">
        <v>16</v>
      </c>
      <c r="E81" s="7" t="s">
        <v>203</v>
      </c>
      <c r="F81" s="7" t="s">
        <v>378</v>
      </c>
      <c r="G81" s="7">
        <v>18627862789</v>
      </c>
      <c r="H81" s="7" t="s">
        <v>379</v>
      </c>
      <c r="I81" s="7" t="s">
        <v>380</v>
      </c>
      <c r="J81" s="8" t="s">
        <v>378</v>
      </c>
      <c r="K81" s="8">
        <v>18627862789</v>
      </c>
      <c r="L81" s="7" t="s">
        <v>379</v>
      </c>
    </row>
    <row r="82" customHeight="1" spans="1:12">
      <c r="A82" s="2" t="s">
        <v>13</v>
      </c>
      <c r="B82" s="7" t="s">
        <v>381</v>
      </c>
      <c r="C82" s="7" t="s">
        <v>382</v>
      </c>
      <c r="D82" s="7" t="s">
        <v>16</v>
      </c>
      <c r="E82" s="7" t="s">
        <v>203</v>
      </c>
      <c r="F82" s="7" t="s">
        <v>383</v>
      </c>
      <c r="G82" s="7">
        <v>13995655855</v>
      </c>
      <c r="H82" s="7" t="s">
        <v>277</v>
      </c>
      <c r="I82" s="7" t="s">
        <v>384</v>
      </c>
      <c r="J82" s="8" t="s">
        <v>383</v>
      </c>
      <c r="K82" s="8">
        <v>13995655855</v>
      </c>
      <c r="L82" s="7" t="s">
        <v>277</v>
      </c>
    </row>
    <row r="83" customHeight="1" spans="1:12">
      <c r="A83" s="2" t="s">
        <v>13</v>
      </c>
      <c r="B83" s="7" t="s">
        <v>385</v>
      </c>
      <c r="C83" s="7" t="s">
        <v>386</v>
      </c>
      <c r="D83" s="7" t="s">
        <v>16</v>
      </c>
      <c r="E83" s="7" t="s">
        <v>203</v>
      </c>
      <c r="F83" s="7" t="s">
        <v>387</v>
      </c>
      <c r="G83" s="7">
        <v>17607126321</v>
      </c>
      <c r="H83" s="7" t="s">
        <v>388</v>
      </c>
      <c r="I83" s="7" t="s">
        <v>389</v>
      </c>
      <c r="J83" s="8" t="s">
        <v>387</v>
      </c>
      <c r="K83" s="8">
        <v>17607126321</v>
      </c>
      <c r="L83" s="7" t="s">
        <v>390</v>
      </c>
    </row>
    <row r="84" customHeight="1" spans="1:12">
      <c r="A84" s="2" t="s">
        <v>13</v>
      </c>
      <c r="B84" s="7" t="s">
        <v>391</v>
      </c>
      <c r="C84" s="7" t="s">
        <v>392</v>
      </c>
      <c r="D84" s="7" t="s">
        <v>16</v>
      </c>
      <c r="E84" s="7" t="s">
        <v>203</v>
      </c>
      <c r="F84" s="7" t="s">
        <v>393</v>
      </c>
      <c r="G84" s="7">
        <v>18672376644</v>
      </c>
      <c r="H84" s="7" t="s">
        <v>394</v>
      </c>
      <c r="I84" s="7" t="s">
        <v>395</v>
      </c>
      <c r="J84" s="8" t="s">
        <v>393</v>
      </c>
      <c r="K84" s="8">
        <v>18672376644</v>
      </c>
      <c r="L84" s="7" t="s">
        <v>394</v>
      </c>
    </row>
    <row r="85" customHeight="1" spans="1:12">
      <c r="A85" s="2" t="s">
        <v>13</v>
      </c>
      <c r="B85" s="7" t="s">
        <v>396</v>
      </c>
      <c r="C85" s="7" t="s">
        <v>397</v>
      </c>
      <c r="D85" s="7" t="s">
        <v>16</v>
      </c>
      <c r="E85" s="7" t="s">
        <v>203</v>
      </c>
      <c r="F85" s="7" t="s">
        <v>398</v>
      </c>
      <c r="G85" s="7">
        <v>15900750570</v>
      </c>
      <c r="H85" s="7" t="s">
        <v>399</v>
      </c>
      <c r="I85" s="7" t="s">
        <v>400</v>
      </c>
      <c r="J85" s="8" t="s">
        <v>398</v>
      </c>
      <c r="K85" s="8">
        <v>15900750570</v>
      </c>
      <c r="L85" s="7" t="s">
        <v>401</v>
      </c>
    </row>
    <row r="86" customHeight="1" spans="1:12">
      <c r="A86" s="2" t="s">
        <v>13</v>
      </c>
      <c r="B86" s="7" t="s">
        <v>402</v>
      </c>
      <c r="C86" s="7" t="s">
        <v>403</v>
      </c>
      <c r="D86" s="7" t="s">
        <v>16</v>
      </c>
      <c r="E86" s="7" t="s">
        <v>203</v>
      </c>
      <c r="F86" s="7" t="s">
        <v>404</v>
      </c>
      <c r="G86" s="7">
        <v>18971096817</v>
      </c>
      <c r="H86" s="7" t="s">
        <v>405</v>
      </c>
      <c r="I86" s="7" t="s">
        <v>406</v>
      </c>
      <c r="J86" s="8" t="s">
        <v>404</v>
      </c>
      <c r="K86" s="8">
        <v>18971096817</v>
      </c>
      <c r="L86" s="7" t="s">
        <v>407</v>
      </c>
    </row>
    <row r="87" customHeight="1" spans="1:12">
      <c r="A87" s="2" t="s">
        <v>13</v>
      </c>
      <c r="B87" s="7" t="s">
        <v>408</v>
      </c>
      <c r="C87" s="7" t="s">
        <v>409</v>
      </c>
      <c r="D87" s="7" t="s">
        <v>16</v>
      </c>
      <c r="E87" s="7" t="s">
        <v>203</v>
      </c>
      <c r="F87" s="7" t="s">
        <v>410</v>
      </c>
      <c r="G87" s="7">
        <v>13517296714</v>
      </c>
      <c r="H87" s="7" t="s">
        <v>411</v>
      </c>
      <c r="I87" s="7" t="s">
        <v>412</v>
      </c>
      <c r="J87" s="8" t="s">
        <v>410</v>
      </c>
      <c r="K87" s="8">
        <v>13517296714</v>
      </c>
      <c r="L87" s="7" t="s">
        <v>411</v>
      </c>
    </row>
    <row r="88" customHeight="1" spans="1:12">
      <c r="A88" s="2" t="s">
        <v>13</v>
      </c>
      <c r="B88" s="7" t="s">
        <v>408</v>
      </c>
      <c r="C88" s="7" t="s">
        <v>409</v>
      </c>
      <c r="D88" s="7" t="s">
        <v>16</v>
      </c>
      <c r="E88" s="7" t="s">
        <v>203</v>
      </c>
      <c r="F88" s="7" t="s">
        <v>410</v>
      </c>
      <c r="G88" s="7">
        <v>13517296714</v>
      </c>
      <c r="H88" s="7" t="s">
        <v>413</v>
      </c>
      <c r="I88" s="7" t="s">
        <v>412</v>
      </c>
      <c r="J88" s="8" t="s">
        <v>410</v>
      </c>
      <c r="K88" s="8">
        <v>13517296714</v>
      </c>
      <c r="L88" s="7" t="s">
        <v>413</v>
      </c>
    </row>
    <row r="89" customHeight="1" spans="1:12">
      <c r="A89" s="2" t="s">
        <v>13</v>
      </c>
      <c r="B89" s="7" t="s">
        <v>408</v>
      </c>
      <c r="C89" s="7" t="s">
        <v>409</v>
      </c>
      <c r="D89" s="7" t="s">
        <v>16</v>
      </c>
      <c r="E89" s="7" t="s">
        <v>203</v>
      </c>
      <c r="F89" s="7" t="s">
        <v>410</v>
      </c>
      <c r="G89" s="7">
        <v>13517296714</v>
      </c>
      <c r="H89" s="7" t="s">
        <v>414</v>
      </c>
      <c r="I89" s="7" t="s">
        <v>412</v>
      </c>
      <c r="J89" s="8" t="s">
        <v>410</v>
      </c>
      <c r="K89" s="8">
        <v>13517296714</v>
      </c>
      <c r="L89" s="7" t="s">
        <v>414</v>
      </c>
    </row>
    <row r="90" customHeight="1" spans="1:12">
      <c r="A90" s="2" t="s">
        <v>13</v>
      </c>
      <c r="B90" s="7" t="s">
        <v>415</v>
      </c>
      <c r="C90" s="7" t="s">
        <v>416</v>
      </c>
      <c r="D90" s="7" t="s">
        <v>16</v>
      </c>
      <c r="E90" s="7" t="s">
        <v>203</v>
      </c>
      <c r="F90" s="7" t="s">
        <v>417</v>
      </c>
      <c r="G90" s="7">
        <v>1599760137</v>
      </c>
      <c r="H90" s="7" t="s">
        <v>418</v>
      </c>
      <c r="I90" s="7" t="s">
        <v>419</v>
      </c>
      <c r="J90" s="8" t="s">
        <v>417</v>
      </c>
      <c r="K90" s="8">
        <v>1599760137</v>
      </c>
      <c r="L90" s="7" t="s">
        <v>418</v>
      </c>
    </row>
    <row r="91" customHeight="1" spans="1:12">
      <c r="A91" s="2" t="s">
        <v>13</v>
      </c>
      <c r="B91" s="7" t="s">
        <v>415</v>
      </c>
      <c r="C91" s="7" t="s">
        <v>416</v>
      </c>
      <c r="D91" s="7" t="s">
        <v>16</v>
      </c>
      <c r="E91" s="7" t="s">
        <v>203</v>
      </c>
      <c r="F91" s="7" t="s">
        <v>420</v>
      </c>
      <c r="G91" s="7">
        <v>15972974806</v>
      </c>
      <c r="H91" s="7" t="s">
        <v>418</v>
      </c>
      <c r="I91" s="7" t="s">
        <v>421</v>
      </c>
      <c r="J91" s="8" t="s">
        <v>420</v>
      </c>
      <c r="K91" s="8">
        <v>15972974806</v>
      </c>
      <c r="L91" s="7" t="s">
        <v>418</v>
      </c>
    </row>
    <row r="92" customHeight="1" spans="1:12">
      <c r="A92" s="2" t="s">
        <v>13</v>
      </c>
      <c r="B92" s="7" t="s">
        <v>422</v>
      </c>
      <c r="C92" s="7" t="s">
        <v>423</v>
      </c>
      <c r="D92" s="7" t="s">
        <v>16</v>
      </c>
      <c r="E92" s="7" t="s">
        <v>203</v>
      </c>
      <c r="F92" s="7" t="s">
        <v>424</v>
      </c>
      <c r="G92" s="7">
        <v>18162771611</v>
      </c>
      <c r="H92" s="7" t="s">
        <v>425</v>
      </c>
      <c r="I92" s="9" t="s">
        <v>426</v>
      </c>
      <c r="J92" s="8" t="s">
        <v>424</v>
      </c>
      <c r="K92" s="8">
        <v>18162771611</v>
      </c>
      <c r="L92" s="7" t="s">
        <v>427</v>
      </c>
    </row>
    <row r="93" customHeight="1" spans="1:12">
      <c r="A93" s="2" t="s">
        <v>13</v>
      </c>
      <c r="B93" s="7" t="s">
        <v>428</v>
      </c>
      <c r="C93" s="7" t="s">
        <v>429</v>
      </c>
      <c r="D93" s="7" t="s">
        <v>16</v>
      </c>
      <c r="E93" s="7" t="s">
        <v>203</v>
      </c>
      <c r="F93" s="7" t="s">
        <v>430</v>
      </c>
      <c r="G93" s="7">
        <v>13871263294</v>
      </c>
      <c r="H93" s="7" t="s">
        <v>431</v>
      </c>
      <c r="I93" s="7" t="s">
        <v>432</v>
      </c>
      <c r="J93" s="8" t="s">
        <v>433</v>
      </c>
      <c r="K93" s="8">
        <v>13026350616</v>
      </c>
      <c r="L93" s="7" t="s">
        <v>431</v>
      </c>
    </row>
    <row r="94" customHeight="1" spans="1:12">
      <c r="A94" s="2" t="s">
        <v>13</v>
      </c>
      <c r="B94" s="7" t="s">
        <v>434</v>
      </c>
      <c r="C94" s="7" t="s">
        <v>435</v>
      </c>
      <c r="D94" s="7" t="s">
        <v>16</v>
      </c>
      <c r="E94" s="7" t="s">
        <v>203</v>
      </c>
      <c r="F94" s="7" t="s">
        <v>436</v>
      </c>
      <c r="G94" s="7">
        <v>18871152607</v>
      </c>
      <c r="H94" s="7" t="s">
        <v>437</v>
      </c>
      <c r="I94" s="7" t="s">
        <v>438</v>
      </c>
      <c r="J94" s="8" t="s">
        <v>439</v>
      </c>
      <c r="K94" s="8">
        <v>15972165069</v>
      </c>
      <c r="L94" s="7" t="s">
        <v>437</v>
      </c>
    </row>
    <row r="95" customHeight="1" spans="1:12">
      <c r="A95" s="2" t="s">
        <v>13</v>
      </c>
      <c r="B95" s="7" t="s">
        <v>440</v>
      </c>
      <c r="C95" s="7" t="s">
        <v>441</v>
      </c>
      <c r="D95" s="7" t="s">
        <v>16</v>
      </c>
      <c r="E95" s="7" t="s">
        <v>203</v>
      </c>
      <c r="F95" s="7" t="s">
        <v>442</v>
      </c>
      <c r="G95" s="7">
        <v>13431173995</v>
      </c>
      <c r="H95" s="7" t="s">
        <v>443</v>
      </c>
      <c r="I95" s="7" t="s">
        <v>444</v>
      </c>
      <c r="J95" s="8" t="s">
        <v>442</v>
      </c>
      <c r="K95" s="8">
        <v>13431173995</v>
      </c>
      <c r="L95" s="7" t="s">
        <v>443</v>
      </c>
    </row>
    <row r="96" customHeight="1" spans="1:12">
      <c r="A96" s="2" t="s">
        <v>13</v>
      </c>
      <c r="B96" s="7" t="s">
        <v>445</v>
      </c>
      <c r="C96" s="7" t="s">
        <v>446</v>
      </c>
      <c r="D96" s="7" t="s">
        <v>16</v>
      </c>
      <c r="E96" s="7" t="s">
        <v>203</v>
      </c>
      <c r="F96" s="7" t="s">
        <v>447</v>
      </c>
      <c r="G96" s="7">
        <v>15827291308</v>
      </c>
      <c r="H96" s="7" t="s">
        <v>448</v>
      </c>
      <c r="I96" s="7" t="s">
        <v>449</v>
      </c>
      <c r="J96" s="8" t="s">
        <v>447</v>
      </c>
      <c r="K96" s="8">
        <v>15827291308</v>
      </c>
      <c r="L96" s="7" t="s">
        <v>448</v>
      </c>
    </row>
    <row r="97" customHeight="1" spans="1:12">
      <c r="A97" s="2" t="s">
        <v>13</v>
      </c>
      <c r="B97" s="7" t="s">
        <v>450</v>
      </c>
      <c r="C97" s="7" t="s">
        <v>451</v>
      </c>
      <c r="D97" s="7" t="s">
        <v>16</v>
      </c>
      <c r="E97" s="7" t="s">
        <v>203</v>
      </c>
      <c r="F97" s="7" t="s">
        <v>452</v>
      </c>
      <c r="G97" s="7">
        <v>13986023088</v>
      </c>
      <c r="H97" s="7" t="s">
        <v>453</v>
      </c>
      <c r="I97" s="7" t="s">
        <v>454</v>
      </c>
      <c r="J97" s="8" t="s">
        <v>455</v>
      </c>
      <c r="K97" s="8">
        <v>15071451776</v>
      </c>
      <c r="L97" s="7" t="s">
        <v>453</v>
      </c>
    </row>
    <row r="98" customHeight="1" spans="1:12">
      <c r="A98" s="2" t="s">
        <v>13</v>
      </c>
      <c r="B98" s="7" t="s">
        <v>456</v>
      </c>
      <c r="C98" s="7" t="s">
        <v>457</v>
      </c>
      <c r="D98" s="7" t="s">
        <v>16</v>
      </c>
      <c r="E98" s="7" t="s">
        <v>203</v>
      </c>
      <c r="F98" s="7" t="s">
        <v>458</v>
      </c>
      <c r="G98" s="7">
        <v>13986209017</v>
      </c>
      <c r="H98" s="7" t="s">
        <v>459</v>
      </c>
      <c r="I98" s="7" t="s">
        <v>460</v>
      </c>
      <c r="J98" s="8" t="s">
        <v>461</v>
      </c>
      <c r="K98" s="8">
        <v>13545395260</v>
      </c>
      <c r="L98" s="7" t="s">
        <v>459</v>
      </c>
    </row>
    <row r="99" customHeight="1" spans="1:12">
      <c r="A99" s="2" t="s">
        <v>13</v>
      </c>
      <c r="B99" s="7" t="s">
        <v>462</v>
      </c>
      <c r="C99" s="7" t="s">
        <v>463</v>
      </c>
      <c r="D99" s="7" t="s">
        <v>16</v>
      </c>
      <c r="E99" s="7" t="s">
        <v>203</v>
      </c>
      <c r="F99" s="7" t="s">
        <v>464</v>
      </c>
      <c r="G99" s="7">
        <v>18602734031</v>
      </c>
      <c r="H99" s="7" t="s">
        <v>465</v>
      </c>
      <c r="I99" s="7" t="s">
        <v>466</v>
      </c>
      <c r="J99" s="8" t="s">
        <v>464</v>
      </c>
      <c r="K99" s="8">
        <v>18602734031</v>
      </c>
      <c r="L99" s="7" t="s">
        <v>465</v>
      </c>
    </row>
    <row r="100" customHeight="1" spans="1:12">
      <c r="A100" s="2" t="s">
        <v>13</v>
      </c>
      <c r="B100" s="7" t="s">
        <v>467</v>
      </c>
      <c r="C100" s="7" t="s">
        <v>468</v>
      </c>
      <c r="D100" s="7" t="s">
        <v>16</v>
      </c>
      <c r="E100" s="7" t="s">
        <v>203</v>
      </c>
      <c r="F100" s="7" t="s">
        <v>469</v>
      </c>
      <c r="G100" s="7">
        <v>15972976468</v>
      </c>
      <c r="H100" s="7" t="s">
        <v>470</v>
      </c>
      <c r="I100" s="7" t="s">
        <v>471</v>
      </c>
      <c r="J100" s="8" t="s">
        <v>469</v>
      </c>
      <c r="K100" s="8">
        <v>15972976468</v>
      </c>
      <c r="L100" s="7" t="s">
        <v>470</v>
      </c>
    </row>
    <row r="101" customHeight="1" spans="1:12">
      <c r="A101" s="2" t="s">
        <v>13</v>
      </c>
      <c r="B101" s="7" t="s">
        <v>472</v>
      </c>
      <c r="C101" s="7" t="s">
        <v>473</v>
      </c>
      <c r="D101" s="7" t="s">
        <v>16</v>
      </c>
      <c r="E101" s="7" t="s">
        <v>203</v>
      </c>
      <c r="F101" s="7" t="s">
        <v>474</v>
      </c>
      <c r="G101" s="7">
        <v>15172322399</v>
      </c>
      <c r="H101" s="7" t="s">
        <v>475</v>
      </c>
      <c r="I101" s="7" t="s">
        <v>476</v>
      </c>
      <c r="J101" s="8" t="s">
        <v>477</v>
      </c>
      <c r="K101" s="8">
        <v>15902776231</v>
      </c>
      <c r="L101" s="7" t="s">
        <v>475</v>
      </c>
    </row>
    <row r="102" customHeight="1" spans="1:12">
      <c r="A102" s="2" t="s">
        <v>13</v>
      </c>
      <c r="B102" s="7" t="s">
        <v>478</v>
      </c>
      <c r="C102" s="7" t="s">
        <v>479</v>
      </c>
      <c r="D102" s="7" t="s">
        <v>16</v>
      </c>
      <c r="E102" s="7" t="s">
        <v>203</v>
      </c>
      <c r="F102" s="7" t="s">
        <v>480</v>
      </c>
      <c r="G102" s="7">
        <v>18071538727</v>
      </c>
      <c r="H102" s="7" t="s">
        <v>481</v>
      </c>
      <c r="I102" s="7" t="s">
        <v>482</v>
      </c>
      <c r="J102" s="8" t="s">
        <v>433</v>
      </c>
      <c r="K102" s="8">
        <v>18062769833</v>
      </c>
      <c r="L102" s="7" t="s">
        <v>481</v>
      </c>
    </row>
    <row r="103" customHeight="1" spans="1:12">
      <c r="A103" s="2" t="s">
        <v>13</v>
      </c>
      <c r="B103" s="7" t="s">
        <v>483</v>
      </c>
      <c r="C103" s="7" t="s">
        <v>484</v>
      </c>
      <c r="D103" s="7" t="s">
        <v>16</v>
      </c>
      <c r="E103" s="7" t="s">
        <v>203</v>
      </c>
      <c r="F103" s="7" t="s">
        <v>485</v>
      </c>
      <c r="G103" s="7">
        <v>13638612274</v>
      </c>
      <c r="H103" s="7" t="s">
        <v>486</v>
      </c>
      <c r="I103" s="7" t="s">
        <v>487</v>
      </c>
      <c r="J103" s="8" t="s">
        <v>485</v>
      </c>
      <c r="K103" s="8">
        <v>13638612274</v>
      </c>
      <c r="L103" s="7" t="s">
        <v>486</v>
      </c>
    </row>
    <row r="104" customHeight="1" spans="1:12">
      <c r="A104" s="2" t="s">
        <v>13</v>
      </c>
      <c r="B104" s="7" t="s">
        <v>488</v>
      </c>
      <c r="C104" s="7" t="s">
        <v>489</v>
      </c>
      <c r="D104" s="7" t="s">
        <v>16</v>
      </c>
      <c r="E104" s="7" t="s">
        <v>203</v>
      </c>
      <c r="F104" s="7" t="s">
        <v>490</v>
      </c>
      <c r="G104" s="7">
        <v>19947656668</v>
      </c>
      <c r="H104" s="7" t="s">
        <v>491</v>
      </c>
      <c r="I104" s="7" t="s">
        <v>492</v>
      </c>
      <c r="J104" s="8" t="s">
        <v>493</v>
      </c>
      <c r="K104" s="8">
        <v>18062600876</v>
      </c>
      <c r="L104" s="7" t="s">
        <v>491</v>
      </c>
    </row>
    <row r="105" customHeight="1" spans="1:12">
      <c r="A105" s="2" t="s">
        <v>13</v>
      </c>
      <c r="B105" s="7" t="s">
        <v>494</v>
      </c>
      <c r="C105" s="7" t="s">
        <v>495</v>
      </c>
      <c r="D105" s="7" t="s">
        <v>16</v>
      </c>
      <c r="E105" s="7" t="s">
        <v>203</v>
      </c>
      <c r="F105" s="7" t="s">
        <v>496</v>
      </c>
      <c r="G105" s="7">
        <v>18086088822</v>
      </c>
      <c r="H105" s="7" t="s">
        <v>497</v>
      </c>
      <c r="I105" s="7" t="s">
        <v>498</v>
      </c>
      <c r="J105" s="8" t="s">
        <v>496</v>
      </c>
      <c r="K105" s="8">
        <v>18086088822</v>
      </c>
      <c r="L105" s="7" t="s">
        <v>497</v>
      </c>
    </row>
    <row r="106" customHeight="1" spans="1:12">
      <c r="A106" s="2" t="s">
        <v>13</v>
      </c>
      <c r="B106" s="7" t="s">
        <v>499</v>
      </c>
      <c r="C106" s="7" t="s">
        <v>500</v>
      </c>
      <c r="D106" s="7" t="s">
        <v>16</v>
      </c>
      <c r="E106" s="7" t="s">
        <v>203</v>
      </c>
      <c r="F106" s="7" t="s">
        <v>49</v>
      </c>
      <c r="G106" s="7">
        <v>15827192690</v>
      </c>
      <c r="H106" s="7" t="s">
        <v>53</v>
      </c>
      <c r="I106" s="7" t="s">
        <v>501</v>
      </c>
      <c r="J106" s="8" t="s">
        <v>49</v>
      </c>
      <c r="K106" s="8">
        <v>15827192690</v>
      </c>
      <c r="L106" s="7" t="s">
        <v>53</v>
      </c>
    </row>
    <row r="107" customHeight="1" spans="1:12">
      <c r="A107" s="2" t="s">
        <v>13</v>
      </c>
      <c r="B107" s="7" t="s">
        <v>502</v>
      </c>
      <c r="C107" s="7" t="s">
        <v>503</v>
      </c>
      <c r="D107" s="7" t="s">
        <v>16</v>
      </c>
      <c r="E107" s="7" t="s">
        <v>203</v>
      </c>
      <c r="F107" s="7" t="s">
        <v>504</v>
      </c>
      <c r="G107" s="7">
        <v>13886080727</v>
      </c>
      <c r="H107" s="7" t="s">
        <v>505</v>
      </c>
      <c r="I107" s="7" t="s">
        <v>506</v>
      </c>
      <c r="J107" s="8" t="s">
        <v>507</v>
      </c>
      <c r="K107" s="8">
        <v>18627722312</v>
      </c>
      <c r="L107" s="7" t="s">
        <v>505</v>
      </c>
    </row>
    <row r="108" customHeight="1" spans="1:12">
      <c r="A108" s="2" t="s">
        <v>13</v>
      </c>
      <c r="B108" s="7" t="s">
        <v>508</v>
      </c>
      <c r="C108" s="7" t="s">
        <v>509</v>
      </c>
      <c r="D108" s="7" t="s">
        <v>16</v>
      </c>
      <c r="E108" s="7" t="s">
        <v>203</v>
      </c>
      <c r="F108" s="7" t="s">
        <v>510</v>
      </c>
      <c r="G108" s="7">
        <v>15972966091</v>
      </c>
      <c r="H108" s="7" t="s">
        <v>511</v>
      </c>
      <c r="I108" s="7" t="s">
        <v>512</v>
      </c>
      <c r="J108" s="8" t="s">
        <v>510</v>
      </c>
      <c r="K108" s="8">
        <v>15972966091</v>
      </c>
      <c r="L108" s="7" t="s">
        <v>511</v>
      </c>
    </row>
    <row r="109" customHeight="1" spans="1:12">
      <c r="A109" s="2" t="s">
        <v>13</v>
      </c>
      <c r="B109" s="7" t="s">
        <v>513</v>
      </c>
      <c r="C109" s="7" t="s">
        <v>514</v>
      </c>
      <c r="D109" s="7" t="s">
        <v>16</v>
      </c>
      <c r="E109" s="7" t="s">
        <v>203</v>
      </c>
      <c r="F109" s="7" t="s">
        <v>515</v>
      </c>
      <c r="G109" s="7">
        <v>18907176658</v>
      </c>
      <c r="H109" s="7" t="s">
        <v>516</v>
      </c>
      <c r="I109" s="7" t="s">
        <v>517</v>
      </c>
      <c r="J109" s="8" t="s">
        <v>515</v>
      </c>
      <c r="K109" s="8">
        <v>18907176658</v>
      </c>
      <c r="L109" s="7" t="s">
        <v>516</v>
      </c>
    </row>
    <row r="110" customHeight="1" spans="1:12">
      <c r="A110" s="2" t="s">
        <v>13</v>
      </c>
      <c r="B110" s="7" t="s">
        <v>518</v>
      </c>
      <c r="C110" s="7" t="s">
        <v>519</v>
      </c>
      <c r="D110" s="7" t="s">
        <v>16</v>
      </c>
      <c r="E110" s="7" t="s">
        <v>203</v>
      </c>
      <c r="F110" s="7" t="s">
        <v>520</v>
      </c>
      <c r="G110" s="7">
        <v>18664808303</v>
      </c>
      <c r="H110" s="7" t="s">
        <v>521</v>
      </c>
      <c r="I110" s="7" t="s">
        <v>522</v>
      </c>
      <c r="J110" s="8" t="s">
        <v>523</v>
      </c>
      <c r="K110" s="8">
        <v>13163330214</v>
      </c>
      <c r="L110" s="7" t="s">
        <v>521</v>
      </c>
    </row>
    <row r="111" customHeight="1" spans="1:12">
      <c r="A111" s="2" t="s">
        <v>13</v>
      </c>
      <c r="B111" s="7" t="s">
        <v>524</v>
      </c>
      <c r="C111" s="7" t="s">
        <v>525</v>
      </c>
      <c r="D111" s="7" t="s">
        <v>16</v>
      </c>
      <c r="E111" s="7" t="s">
        <v>203</v>
      </c>
      <c r="F111" s="7" t="s">
        <v>526</v>
      </c>
      <c r="G111" s="7">
        <v>18986033328</v>
      </c>
      <c r="H111" s="7" t="s">
        <v>527</v>
      </c>
      <c r="I111" s="7" t="s">
        <v>528</v>
      </c>
      <c r="J111" s="8" t="s">
        <v>529</v>
      </c>
      <c r="K111" s="8">
        <v>13419617638</v>
      </c>
      <c r="L111" s="7" t="s">
        <v>527</v>
      </c>
    </row>
    <row r="112" customHeight="1" spans="1:12">
      <c r="A112" s="2" t="s">
        <v>13</v>
      </c>
      <c r="B112" s="7" t="s">
        <v>530</v>
      </c>
      <c r="C112" s="7" t="s">
        <v>531</v>
      </c>
      <c r="D112" s="7" t="s">
        <v>16</v>
      </c>
      <c r="E112" s="7" t="s">
        <v>203</v>
      </c>
      <c r="F112" s="7" t="s">
        <v>532</v>
      </c>
      <c r="G112" s="7">
        <v>18086635199</v>
      </c>
      <c r="H112" s="7" t="s">
        <v>533</v>
      </c>
      <c r="I112" s="7" t="s">
        <v>534</v>
      </c>
      <c r="J112" s="8" t="s">
        <v>532</v>
      </c>
      <c r="K112" s="8">
        <v>18086635199</v>
      </c>
      <c r="L112" s="7" t="s">
        <v>533</v>
      </c>
    </row>
    <row r="113" customHeight="1" spans="1:12">
      <c r="A113" s="2" t="s">
        <v>13</v>
      </c>
      <c r="B113" s="7" t="s">
        <v>535</v>
      </c>
      <c r="C113" s="7" t="s">
        <v>536</v>
      </c>
      <c r="D113" s="7" t="s">
        <v>16</v>
      </c>
      <c r="E113" s="7" t="s">
        <v>203</v>
      </c>
      <c r="F113" s="7" t="s">
        <v>537</v>
      </c>
      <c r="G113" s="7">
        <v>15623478999</v>
      </c>
      <c r="H113" s="7" t="s">
        <v>538</v>
      </c>
      <c r="I113" s="7" t="s">
        <v>539</v>
      </c>
      <c r="J113" s="8" t="s">
        <v>540</v>
      </c>
      <c r="K113" s="8">
        <v>15971187777</v>
      </c>
      <c r="L113" s="7" t="s">
        <v>538</v>
      </c>
    </row>
    <row r="114" customHeight="1" spans="1:12">
      <c r="A114" s="2" t="s">
        <v>13</v>
      </c>
      <c r="B114" s="7" t="s">
        <v>541</v>
      </c>
      <c r="C114" s="7" t="s">
        <v>542</v>
      </c>
      <c r="D114" s="7" t="s">
        <v>16</v>
      </c>
      <c r="E114" s="7" t="s">
        <v>203</v>
      </c>
      <c r="F114" s="7" t="s">
        <v>543</v>
      </c>
      <c r="G114" s="7">
        <v>13928288354</v>
      </c>
      <c r="H114" s="7" t="s">
        <v>129</v>
      </c>
      <c r="I114" s="7" t="s">
        <v>544</v>
      </c>
      <c r="J114" s="8" t="s">
        <v>545</v>
      </c>
      <c r="K114" s="8">
        <v>15926369929</v>
      </c>
      <c r="L114" s="7" t="s">
        <v>129</v>
      </c>
    </row>
    <row r="115" customHeight="1" spans="1:12">
      <c r="A115" s="2" t="s">
        <v>13</v>
      </c>
      <c r="B115" s="7" t="s">
        <v>546</v>
      </c>
      <c r="C115" s="7" t="s">
        <v>547</v>
      </c>
      <c r="D115" s="7" t="s">
        <v>16</v>
      </c>
      <c r="E115" s="7" t="s">
        <v>203</v>
      </c>
      <c r="F115" s="7" t="s">
        <v>548</v>
      </c>
      <c r="G115" s="7">
        <v>18610287216</v>
      </c>
      <c r="H115" s="7" t="s">
        <v>549</v>
      </c>
      <c r="I115" s="7" t="s">
        <v>550</v>
      </c>
      <c r="J115" s="8" t="s">
        <v>548</v>
      </c>
      <c r="K115" s="8">
        <v>18610287216</v>
      </c>
      <c r="L115" s="7" t="s">
        <v>549</v>
      </c>
    </row>
    <row r="116" customHeight="1" spans="1:12">
      <c r="A116" s="2" t="s">
        <v>13</v>
      </c>
      <c r="B116" s="7" t="s">
        <v>551</v>
      </c>
      <c r="C116" s="7" t="s">
        <v>552</v>
      </c>
      <c r="D116" s="7" t="s">
        <v>16</v>
      </c>
      <c r="E116" s="7" t="s">
        <v>203</v>
      </c>
      <c r="F116" s="7" t="s">
        <v>553</v>
      </c>
      <c r="G116" s="7">
        <v>13667134429</v>
      </c>
      <c r="H116" s="7" t="s">
        <v>554</v>
      </c>
      <c r="I116" s="7" t="s">
        <v>555</v>
      </c>
      <c r="J116" s="8" t="s">
        <v>556</v>
      </c>
      <c r="K116" s="8">
        <v>13971682173</v>
      </c>
      <c r="L116" s="7" t="s">
        <v>554</v>
      </c>
    </row>
    <row r="117" customHeight="1" spans="1:12">
      <c r="A117" s="2" t="s">
        <v>13</v>
      </c>
      <c r="B117" s="7" t="s">
        <v>557</v>
      </c>
      <c r="C117" s="7" t="s">
        <v>558</v>
      </c>
      <c r="D117" s="7" t="s">
        <v>16</v>
      </c>
      <c r="E117" s="7" t="s">
        <v>203</v>
      </c>
      <c r="F117" s="7" t="s">
        <v>559</v>
      </c>
      <c r="G117" s="7">
        <v>15971472046</v>
      </c>
      <c r="H117" s="7" t="s">
        <v>560</v>
      </c>
      <c r="I117" s="7" t="s">
        <v>561</v>
      </c>
      <c r="J117" s="8" t="s">
        <v>562</v>
      </c>
      <c r="K117" s="8">
        <v>18071702808</v>
      </c>
      <c r="L117" s="7" t="s">
        <v>560</v>
      </c>
    </row>
    <row r="118" customHeight="1" spans="1:12">
      <c r="A118" s="2" t="s">
        <v>13</v>
      </c>
      <c r="B118" s="7" t="s">
        <v>563</v>
      </c>
      <c r="C118" s="7" t="s">
        <v>564</v>
      </c>
      <c r="D118" s="7" t="s">
        <v>16</v>
      </c>
      <c r="E118" s="7" t="s">
        <v>203</v>
      </c>
      <c r="F118" s="7" t="s">
        <v>565</v>
      </c>
      <c r="G118" s="7">
        <v>13986092688</v>
      </c>
      <c r="H118" s="7" t="s">
        <v>566</v>
      </c>
      <c r="I118" s="7" t="s">
        <v>567</v>
      </c>
      <c r="J118" s="8" t="s">
        <v>568</v>
      </c>
      <c r="K118" s="8">
        <v>13971037688</v>
      </c>
      <c r="L118" s="7" t="s">
        <v>566</v>
      </c>
    </row>
    <row r="119" customHeight="1" spans="1:12">
      <c r="A119" s="2" t="s">
        <v>13</v>
      </c>
      <c r="B119" s="7" t="s">
        <v>569</v>
      </c>
      <c r="C119" s="7" t="s">
        <v>570</v>
      </c>
      <c r="D119" s="7" t="s">
        <v>16</v>
      </c>
      <c r="E119" s="7" t="s">
        <v>203</v>
      </c>
      <c r="F119" s="7" t="s">
        <v>571</v>
      </c>
      <c r="G119" s="7">
        <v>15307150980</v>
      </c>
      <c r="H119" s="7" t="s">
        <v>572</v>
      </c>
      <c r="I119" s="7" t="s">
        <v>573</v>
      </c>
      <c r="J119" s="8" t="s">
        <v>574</v>
      </c>
      <c r="K119" s="8">
        <v>18986083377</v>
      </c>
      <c r="L119" s="7" t="s">
        <v>572</v>
      </c>
    </row>
    <row r="120" customHeight="1" spans="1:12">
      <c r="A120" s="2" t="s">
        <v>13</v>
      </c>
      <c r="B120" s="7" t="s">
        <v>575</v>
      </c>
      <c r="C120" s="7" t="s">
        <v>576</v>
      </c>
      <c r="D120" s="7" t="s">
        <v>16</v>
      </c>
      <c r="E120" s="7" t="s">
        <v>203</v>
      </c>
      <c r="F120" s="7" t="s">
        <v>577</v>
      </c>
      <c r="G120" s="7">
        <v>13035134244</v>
      </c>
      <c r="H120" s="7" t="s">
        <v>578</v>
      </c>
      <c r="I120" s="7" t="s">
        <v>579</v>
      </c>
      <c r="J120" s="8" t="s">
        <v>577</v>
      </c>
      <c r="K120" s="8">
        <v>13035134244</v>
      </c>
      <c r="L120" s="7" t="s">
        <v>578</v>
      </c>
    </row>
    <row r="121" customHeight="1" spans="1:12">
      <c r="A121" s="2" t="s">
        <v>13</v>
      </c>
      <c r="B121" s="7" t="s">
        <v>580</v>
      </c>
      <c r="C121" s="7" t="s">
        <v>581</v>
      </c>
      <c r="D121" s="7" t="s">
        <v>16</v>
      </c>
      <c r="E121" s="7" t="s">
        <v>203</v>
      </c>
      <c r="F121" s="7" t="s">
        <v>582</v>
      </c>
      <c r="G121" s="7">
        <v>13995553655</v>
      </c>
      <c r="H121" s="7" t="s">
        <v>583</v>
      </c>
      <c r="I121" s="7" t="s">
        <v>584</v>
      </c>
      <c r="J121" s="8" t="s">
        <v>585</v>
      </c>
      <c r="K121" s="8">
        <v>15926250259</v>
      </c>
      <c r="L121" s="7" t="s">
        <v>583</v>
      </c>
    </row>
    <row r="122" customHeight="1" spans="1:12">
      <c r="A122" s="2" t="s">
        <v>13</v>
      </c>
      <c r="B122" s="7" t="s">
        <v>586</v>
      </c>
      <c r="C122" s="7" t="s">
        <v>587</v>
      </c>
      <c r="D122" s="7" t="s">
        <v>16</v>
      </c>
      <c r="E122" s="7" t="s">
        <v>203</v>
      </c>
      <c r="F122" s="7" t="s">
        <v>588</v>
      </c>
      <c r="G122" s="7">
        <v>13387502266</v>
      </c>
      <c r="H122" s="7" t="s">
        <v>589</v>
      </c>
      <c r="I122" s="7" t="s">
        <v>590</v>
      </c>
      <c r="J122" s="8" t="s">
        <v>591</v>
      </c>
      <c r="K122" s="8">
        <v>18571561280</v>
      </c>
      <c r="L122" s="7" t="s">
        <v>589</v>
      </c>
    </row>
    <row r="123" customHeight="1" spans="1:12">
      <c r="A123" s="2" t="s">
        <v>13</v>
      </c>
      <c r="B123" s="7" t="s">
        <v>592</v>
      </c>
      <c r="C123" s="7" t="s">
        <v>593</v>
      </c>
      <c r="D123" s="7" t="s">
        <v>16</v>
      </c>
      <c r="E123" s="7" t="s">
        <v>203</v>
      </c>
      <c r="F123" s="7" t="s">
        <v>594</v>
      </c>
      <c r="G123" s="7">
        <v>15867915967</v>
      </c>
      <c r="H123" s="7" t="s">
        <v>595</v>
      </c>
      <c r="I123" s="7" t="s">
        <v>596</v>
      </c>
      <c r="J123" s="8" t="s">
        <v>594</v>
      </c>
      <c r="K123" s="8">
        <v>15867915967</v>
      </c>
      <c r="L123" s="7" t="s">
        <v>595</v>
      </c>
    </row>
    <row r="124" customHeight="1" spans="1:12">
      <c r="A124" s="2" t="s">
        <v>13</v>
      </c>
      <c r="B124" s="7" t="s">
        <v>597</v>
      </c>
      <c r="C124" s="7" t="s">
        <v>598</v>
      </c>
      <c r="D124" s="7" t="s">
        <v>16</v>
      </c>
      <c r="E124" s="7" t="s">
        <v>203</v>
      </c>
      <c r="F124" s="7" t="s">
        <v>599</v>
      </c>
      <c r="G124" s="7">
        <v>13560181980</v>
      </c>
      <c r="H124" s="7" t="s">
        <v>600</v>
      </c>
      <c r="I124" s="7" t="s">
        <v>601</v>
      </c>
      <c r="J124" s="8" t="s">
        <v>599</v>
      </c>
      <c r="K124" s="8">
        <v>13560181980</v>
      </c>
      <c r="L124" s="7" t="s">
        <v>600</v>
      </c>
    </row>
    <row r="125" customHeight="1" spans="1:12">
      <c r="A125" s="2" t="s">
        <v>13</v>
      </c>
      <c r="B125" s="7" t="s">
        <v>602</v>
      </c>
      <c r="C125" s="7" t="s">
        <v>603</v>
      </c>
      <c r="D125" s="7" t="s">
        <v>16</v>
      </c>
      <c r="E125" s="7" t="s">
        <v>203</v>
      </c>
      <c r="F125" s="7" t="s">
        <v>604</v>
      </c>
      <c r="G125" s="7">
        <v>15387027658</v>
      </c>
      <c r="H125" s="7" t="s">
        <v>605</v>
      </c>
      <c r="I125" s="7" t="s">
        <v>606</v>
      </c>
      <c r="J125" s="8" t="s">
        <v>604</v>
      </c>
      <c r="K125" s="8">
        <v>15387027658</v>
      </c>
      <c r="L125" s="7" t="s">
        <v>605</v>
      </c>
    </row>
    <row r="126" customHeight="1" spans="1:12">
      <c r="A126" s="2" t="s">
        <v>13</v>
      </c>
      <c r="B126" s="7" t="s">
        <v>607</v>
      </c>
      <c r="C126" s="7" t="s">
        <v>608</v>
      </c>
      <c r="D126" s="7" t="s">
        <v>16</v>
      </c>
      <c r="E126" s="7" t="s">
        <v>203</v>
      </c>
      <c r="F126" s="7" t="s">
        <v>609</v>
      </c>
      <c r="G126" s="7">
        <v>18627167029</v>
      </c>
      <c r="H126" s="7" t="s">
        <v>610</v>
      </c>
      <c r="I126" s="7" t="s">
        <v>611</v>
      </c>
      <c r="J126" s="8" t="s">
        <v>612</v>
      </c>
      <c r="K126" s="8">
        <v>15327217603</v>
      </c>
      <c r="L126" s="7" t="s">
        <v>610</v>
      </c>
    </row>
    <row r="127" customHeight="1" spans="1:12">
      <c r="A127" s="2" t="s">
        <v>13</v>
      </c>
      <c r="B127" s="7" t="s">
        <v>613</v>
      </c>
      <c r="C127" s="7" t="s">
        <v>614</v>
      </c>
      <c r="D127" s="7" t="s">
        <v>16</v>
      </c>
      <c r="E127" s="7" t="s">
        <v>615</v>
      </c>
      <c r="F127" s="7" t="s">
        <v>616</v>
      </c>
      <c r="G127" s="7">
        <v>18971075225</v>
      </c>
      <c r="H127" s="7" t="s">
        <v>617</v>
      </c>
      <c r="I127" s="7" t="s">
        <v>618</v>
      </c>
      <c r="J127" s="8" t="s">
        <v>616</v>
      </c>
      <c r="K127" s="8">
        <v>18971075225</v>
      </c>
      <c r="L127" s="7" t="s">
        <v>271</v>
      </c>
    </row>
    <row r="128" customHeight="1" spans="1:12">
      <c r="A128" s="2" t="s">
        <v>13</v>
      </c>
      <c r="B128" s="7" t="s">
        <v>619</v>
      </c>
      <c r="C128" s="7" t="s">
        <v>620</v>
      </c>
      <c r="D128" s="7" t="s">
        <v>16</v>
      </c>
      <c r="E128" s="7" t="s">
        <v>615</v>
      </c>
      <c r="F128" s="7" t="s">
        <v>109</v>
      </c>
      <c r="G128" s="7">
        <v>13545884858</v>
      </c>
      <c r="H128" s="7" t="s">
        <v>619</v>
      </c>
      <c r="I128" s="7" t="s">
        <v>621</v>
      </c>
      <c r="J128" s="8" t="s">
        <v>109</v>
      </c>
      <c r="K128" s="8">
        <v>13545884858</v>
      </c>
      <c r="L128" s="7" t="s">
        <v>271</v>
      </c>
    </row>
    <row r="129" customHeight="1" spans="1:12">
      <c r="A129" s="2" t="s">
        <v>13</v>
      </c>
      <c r="B129" s="7" t="s">
        <v>619</v>
      </c>
      <c r="C129" s="7" t="s">
        <v>620</v>
      </c>
      <c r="D129" s="7" t="s">
        <v>16</v>
      </c>
      <c r="E129" s="7" t="s">
        <v>615</v>
      </c>
      <c r="F129" s="7" t="s">
        <v>109</v>
      </c>
      <c r="G129" s="7">
        <v>13545884858</v>
      </c>
      <c r="H129" s="7" t="s">
        <v>622</v>
      </c>
      <c r="I129" s="7" t="s">
        <v>623</v>
      </c>
      <c r="J129" s="8" t="s">
        <v>109</v>
      </c>
      <c r="K129" s="8">
        <v>13545884858</v>
      </c>
      <c r="L129" s="7" t="s">
        <v>271</v>
      </c>
    </row>
    <row r="130" customHeight="1" spans="1:12">
      <c r="A130" s="2" t="s">
        <v>13</v>
      </c>
      <c r="B130" s="7" t="s">
        <v>619</v>
      </c>
      <c r="C130" s="7" t="s">
        <v>620</v>
      </c>
      <c r="D130" s="7" t="s">
        <v>16</v>
      </c>
      <c r="E130" s="7" t="s">
        <v>615</v>
      </c>
      <c r="F130" s="7" t="s">
        <v>109</v>
      </c>
      <c r="G130" s="7">
        <v>13545884858</v>
      </c>
      <c r="H130" s="7" t="s">
        <v>624</v>
      </c>
      <c r="I130" s="7" t="s">
        <v>625</v>
      </c>
      <c r="J130" s="8" t="s">
        <v>109</v>
      </c>
      <c r="K130" s="8">
        <v>13545884858</v>
      </c>
      <c r="L130" s="7" t="s">
        <v>271</v>
      </c>
    </row>
    <row r="131" customHeight="1" spans="1:12">
      <c r="A131" s="2" t="s">
        <v>13</v>
      </c>
      <c r="B131" s="7" t="s">
        <v>626</v>
      </c>
      <c r="C131" s="7" t="s">
        <v>627</v>
      </c>
      <c r="D131" s="7" t="s">
        <v>16</v>
      </c>
      <c r="E131" s="7" t="s">
        <v>615</v>
      </c>
      <c r="F131" s="7" t="s">
        <v>628</v>
      </c>
      <c r="G131" s="7">
        <v>18672913753</v>
      </c>
      <c r="H131" s="7" t="s">
        <v>629</v>
      </c>
      <c r="I131" s="7" t="s">
        <v>630</v>
      </c>
      <c r="J131" s="8" t="s">
        <v>631</v>
      </c>
      <c r="K131" s="8" t="s">
        <v>632</v>
      </c>
      <c r="L131" s="7" t="s">
        <v>633</v>
      </c>
    </row>
    <row r="132" customHeight="1" spans="1:12">
      <c r="A132" s="2" t="s">
        <v>13</v>
      </c>
      <c r="B132" s="7" t="s">
        <v>634</v>
      </c>
      <c r="C132" s="7" t="s">
        <v>635</v>
      </c>
      <c r="D132" s="7" t="s">
        <v>16</v>
      </c>
      <c r="E132" s="7" t="s">
        <v>615</v>
      </c>
      <c r="F132" s="7" t="s">
        <v>636</v>
      </c>
      <c r="G132" s="7">
        <v>13995639633</v>
      </c>
      <c r="H132" s="7" t="s">
        <v>637</v>
      </c>
      <c r="I132" s="7" t="s">
        <v>638</v>
      </c>
      <c r="J132" s="8" t="s">
        <v>636</v>
      </c>
      <c r="K132" s="8">
        <v>13995639633</v>
      </c>
      <c r="L132" s="7" t="s">
        <v>639</v>
      </c>
    </row>
    <row r="133" customHeight="1" spans="1:12">
      <c r="A133" s="2" t="s">
        <v>13</v>
      </c>
      <c r="B133" s="7" t="s">
        <v>640</v>
      </c>
      <c r="C133" s="7" t="s">
        <v>641</v>
      </c>
      <c r="D133" s="7" t="s">
        <v>16</v>
      </c>
      <c r="E133" s="7" t="s">
        <v>615</v>
      </c>
      <c r="F133" s="7" t="s">
        <v>642</v>
      </c>
      <c r="G133" s="7">
        <v>13971306898</v>
      </c>
      <c r="H133" s="7" t="s">
        <v>643</v>
      </c>
      <c r="I133" s="7" t="s">
        <v>644</v>
      </c>
      <c r="J133" s="8" t="s">
        <v>642</v>
      </c>
      <c r="K133" s="8">
        <v>13971306898</v>
      </c>
      <c r="L133" s="7" t="s">
        <v>645</v>
      </c>
    </row>
    <row r="134" customHeight="1" spans="1:12">
      <c r="A134" s="2" t="s">
        <v>13</v>
      </c>
      <c r="B134" s="7" t="s">
        <v>640</v>
      </c>
      <c r="C134" s="7" t="s">
        <v>641</v>
      </c>
      <c r="D134" s="7" t="s">
        <v>16</v>
      </c>
      <c r="E134" s="7" t="s">
        <v>615</v>
      </c>
      <c r="F134" s="7" t="s">
        <v>642</v>
      </c>
      <c r="G134" s="7">
        <v>13971306898</v>
      </c>
      <c r="H134" s="7" t="s">
        <v>646</v>
      </c>
      <c r="I134" s="7" t="s">
        <v>647</v>
      </c>
      <c r="J134" s="8" t="s">
        <v>642</v>
      </c>
      <c r="K134" s="8">
        <v>13971306898</v>
      </c>
      <c r="L134" s="7" t="s">
        <v>645</v>
      </c>
    </row>
    <row r="135" customHeight="1" spans="1:12">
      <c r="A135" s="2" t="s">
        <v>13</v>
      </c>
      <c r="B135" s="7" t="s">
        <v>648</v>
      </c>
      <c r="C135" s="7" t="s">
        <v>649</v>
      </c>
      <c r="D135" s="7" t="s">
        <v>16</v>
      </c>
      <c r="E135" s="7" t="s">
        <v>615</v>
      </c>
      <c r="F135" s="7" t="s">
        <v>650</v>
      </c>
      <c r="G135" s="7">
        <v>18164008706</v>
      </c>
      <c r="H135" s="7" t="s">
        <v>651</v>
      </c>
      <c r="I135" s="7" t="s">
        <v>652</v>
      </c>
      <c r="J135" s="8" t="s">
        <v>653</v>
      </c>
      <c r="K135" s="8">
        <v>15307168329</v>
      </c>
      <c r="L135" s="7" t="s">
        <v>654</v>
      </c>
    </row>
    <row r="136" customHeight="1" spans="1:12">
      <c r="A136" s="2" t="s">
        <v>13</v>
      </c>
      <c r="B136" s="7" t="s">
        <v>655</v>
      </c>
      <c r="C136" s="7" t="s">
        <v>656</v>
      </c>
      <c r="D136" s="7" t="s">
        <v>16</v>
      </c>
      <c r="E136" s="7" t="s">
        <v>615</v>
      </c>
      <c r="F136" s="7" t="s">
        <v>657</v>
      </c>
      <c r="G136" s="7">
        <v>15927460980</v>
      </c>
      <c r="H136" s="7" t="s">
        <v>655</v>
      </c>
      <c r="I136" s="7" t="s">
        <v>658</v>
      </c>
      <c r="J136" s="8" t="s">
        <v>657</v>
      </c>
      <c r="K136" s="8">
        <v>15927460980</v>
      </c>
      <c r="L136" s="7" t="s">
        <v>659</v>
      </c>
    </row>
    <row r="137" customHeight="1" spans="1:12">
      <c r="A137" s="2" t="s">
        <v>13</v>
      </c>
      <c r="B137" s="7" t="s">
        <v>660</v>
      </c>
      <c r="C137" s="7" t="s">
        <v>661</v>
      </c>
      <c r="D137" s="7" t="s">
        <v>16</v>
      </c>
      <c r="E137" s="7" t="s">
        <v>615</v>
      </c>
      <c r="F137" s="7" t="s">
        <v>662</v>
      </c>
      <c r="G137" s="7">
        <v>13797071678</v>
      </c>
      <c r="H137" s="7" t="s">
        <v>660</v>
      </c>
      <c r="I137" s="7" t="s">
        <v>663</v>
      </c>
      <c r="J137" s="8" t="s">
        <v>662</v>
      </c>
      <c r="K137" s="8">
        <v>13797071678</v>
      </c>
      <c r="L137" s="7" t="s">
        <v>664</v>
      </c>
    </row>
    <row r="138" customHeight="1" spans="1:12">
      <c r="A138" s="2" t="s">
        <v>13</v>
      </c>
      <c r="B138" s="7" t="s">
        <v>665</v>
      </c>
      <c r="C138" s="48" t="s">
        <v>666</v>
      </c>
      <c r="D138" s="7" t="s">
        <v>16</v>
      </c>
      <c r="E138" s="7" t="s">
        <v>667</v>
      </c>
      <c r="F138" s="7" t="s">
        <v>668</v>
      </c>
      <c r="G138" s="7">
        <v>17671604425</v>
      </c>
      <c r="H138" s="7" t="s">
        <v>665</v>
      </c>
      <c r="I138" s="7" t="s">
        <v>669</v>
      </c>
      <c r="J138" s="8" t="s">
        <v>668</v>
      </c>
      <c r="K138" s="8">
        <v>17671604425</v>
      </c>
      <c r="L138" s="7" t="s">
        <v>617</v>
      </c>
    </row>
    <row r="139" customHeight="1" spans="1:12">
      <c r="A139" s="2" t="s">
        <v>13</v>
      </c>
      <c r="B139" s="7" t="s">
        <v>670</v>
      </c>
      <c r="C139" s="7" t="s">
        <v>671</v>
      </c>
      <c r="D139" s="7" t="s">
        <v>13</v>
      </c>
      <c r="E139" s="7" t="s">
        <v>672</v>
      </c>
      <c r="F139" s="7" t="s">
        <v>673</v>
      </c>
      <c r="G139" s="7">
        <v>13367287818</v>
      </c>
      <c r="H139" s="7" t="s">
        <v>674</v>
      </c>
      <c r="I139" s="7" t="s">
        <v>675</v>
      </c>
      <c r="J139" s="8" t="s">
        <v>673</v>
      </c>
      <c r="K139" s="8">
        <v>13367287818</v>
      </c>
      <c r="L139" s="7" t="s">
        <v>674</v>
      </c>
    </row>
    <row r="140" customHeight="1" spans="1:12">
      <c r="A140" s="2" t="s">
        <v>13</v>
      </c>
      <c r="B140" s="7" t="s">
        <v>676</v>
      </c>
      <c r="C140" s="7" t="s">
        <v>677</v>
      </c>
      <c r="D140" s="7" t="s">
        <v>13</v>
      </c>
      <c r="E140" s="7" t="s">
        <v>672</v>
      </c>
      <c r="F140" s="7" t="s">
        <v>678</v>
      </c>
      <c r="G140" s="7">
        <v>18164064701</v>
      </c>
      <c r="H140" s="7" t="s">
        <v>679</v>
      </c>
      <c r="I140" s="7" t="s">
        <v>680</v>
      </c>
      <c r="J140" s="8" t="s">
        <v>681</v>
      </c>
      <c r="K140" s="8" t="s">
        <v>681</v>
      </c>
      <c r="L140" s="7" t="s">
        <v>679</v>
      </c>
    </row>
    <row r="141" customHeight="1" spans="1:12">
      <c r="A141" s="2" t="s">
        <v>13</v>
      </c>
      <c r="B141" s="7" t="s">
        <v>682</v>
      </c>
      <c r="C141" s="7" t="s">
        <v>683</v>
      </c>
      <c r="D141" s="7" t="s">
        <v>13</v>
      </c>
      <c r="E141" s="7" t="s">
        <v>672</v>
      </c>
      <c r="F141" s="7" t="s">
        <v>684</v>
      </c>
      <c r="G141" s="7">
        <v>15897622222</v>
      </c>
      <c r="H141" s="7" t="s">
        <v>685</v>
      </c>
      <c r="I141" s="7" t="s">
        <v>686</v>
      </c>
      <c r="J141" s="8" t="s">
        <v>687</v>
      </c>
      <c r="K141" s="8">
        <v>18372838884</v>
      </c>
      <c r="L141" s="7" t="s">
        <v>688</v>
      </c>
    </row>
    <row r="142" customHeight="1" spans="1:12">
      <c r="A142" s="2" t="s">
        <v>13</v>
      </c>
      <c r="B142" s="7" t="s">
        <v>689</v>
      </c>
      <c r="C142" s="7" t="s">
        <v>690</v>
      </c>
      <c r="D142" s="7" t="s">
        <v>13</v>
      </c>
      <c r="E142" s="7" t="s">
        <v>672</v>
      </c>
      <c r="F142" s="7" t="s">
        <v>691</v>
      </c>
      <c r="G142" s="7">
        <v>13971161519</v>
      </c>
      <c r="H142" s="7" t="s">
        <v>692</v>
      </c>
      <c r="I142" s="7" t="s">
        <v>693</v>
      </c>
      <c r="J142" s="8" t="s">
        <v>691</v>
      </c>
      <c r="K142" s="8">
        <v>13971161519</v>
      </c>
      <c r="L142" s="7" t="s">
        <v>692</v>
      </c>
    </row>
    <row r="143" customHeight="1" spans="1:12">
      <c r="A143" s="2" t="s">
        <v>13</v>
      </c>
      <c r="B143" s="7" t="s">
        <v>694</v>
      </c>
      <c r="C143" s="7" t="s">
        <v>695</v>
      </c>
      <c r="D143" s="7" t="s">
        <v>13</v>
      </c>
      <c r="E143" s="7" t="s">
        <v>672</v>
      </c>
      <c r="F143" s="7" t="s">
        <v>696</v>
      </c>
      <c r="G143" s="7">
        <v>18570352112</v>
      </c>
      <c r="H143" s="7" t="s">
        <v>697</v>
      </c>
      <c r="I143" s="7" t="s">
        <v>698</v>
      </c>
      <c r="J143" s="8" t="s">
        <v>696</v>
      </c>
      <c r="K143" s="8">
        <v>18570352112</v>
      </c>
      <c r="L143" s="7" t="s">
        <v>699</v>
      </c>
    </row>
    <row r="144" customHeight="1" spans="1:12">
      <c r="A144" s="2" t="s">
        <v>13</v>
      </c>
      <c r="B144" s="7" t="s">
        <v>700</v>
      </c>
      <c r="C144" s="7" t="s">
        <v>701</v>
      </c>
      <c r="D144" s="7" t="s">
        <v>13</v>
      </c>
      <c r="E144" s="7" t="s">
        <v>672</v>
      </c>
      <c r="F144" s="7" t="s">
        <v>702</v>
      </c>
      <c r="G144" s="7">
        <v>15377679595</v>
      </c>
      <c r="H144" s="7" t="s">
        <v>703</v>
      </c>
      <c r="I144" s="7" t="s">
        <v>704</v>
      </c>
      <c r="J144" s="8" t="s">
        <v>705</v>
      </c>
      <c r="K144" s="8">
        <v>18986052475</v>
      </c>
      <c r="L144" s="7" t="s">
        <v>703</v>
      </c>
    </row>
    <row r="145" customHeight="1" spans="1:12">
      <c r="A145" s="2" t="s">
        <v>13</v>
      </c>
      <c r="B145" s="7" t="s">
        <v>706</v>
      </c>
      <c r="C145" s="7" t="s">
        <v>707</v>
      </c>
      <c r="D145" s="7" t="s">
        <v>13</v>
      </c>
      <c r="E145" s="7" t="s">
        <v>672</v>
      </c>
      <c r="F145" s="7" t="s">
        <v>708</v>
      </c>
      <c r="G145" s="7">
        <v>18818577189</v>
      </c>
      <c r="H145" s="7" t="s">
        <v>706</v>
      </c>
      <c r="I145" s="7" t="s">
        <v>709</v>
      </c>
      <c r="J145" s="8" t="s">
        <v>708</v>
      </c>
      <c r="K145" s="8">
        <v>18818577189</v>
      </c>
      <c r="L145" s="7" t="s">
        <v>706</v>
      </c>
    </row>
    <row r="146" customHeight="1" spans="1:12">
      <c r="A146" s="2" t="s">
        <v>13</v>
      </c>
      <c r="B146" s="7" t="s">
        <v>710</v>
      </c>
      <c r="C146" s="7" t="s">
        <v>711</v>
      </c>
      <c r="D146" s="7" t="s">
        <v>13</v>
      </c>
      <c r="E146" s="7" t="s">
        <v>672</v>
      </c>
      <c r="F146" s="7" t="s">
        <v>712</v>
      </c>
      <c r="G146" s="7">
        <v>13607181655</v>
      </c>
      <c r="H146" s="7" t="s">
        <v>713</v>
      </c>
      <c r="I146" s="7" t="s">
        <v>714</v>
      </c>
      <c r="J146" s="8" t="s">
        <v>705</v>
      </c>
      <c r="K146" s="8">
        <v>18986052475</v>
      </c>
      <c r="L146" s="7" t="s">
        <v>713</v>
      </c>
    </row>
    <row r="147" customHeight="1" spans="1:12">
      <c r="A147" s="2" t="s">
        <v>13</v>
      </c>
      <c r="B147" s="7" t="s">
        <v>715</v>
      </c>
      <c r="C147" s="7" t="s">
        <v>716</v>
      </c>
      <c r="D147" s="7" t="s">
        <v>13</v>
      </c>
      <c r="E147" s="7" t="s">
        <v>672</v>
      </c>
      <c r="F147" s="7" t="s">
        <v>717</v>
      </c>
      <c r="G147" s="7">
        <v>15377670288</v>
      </c>
      <c r="H147" s="7" t="s">
        <v>718</v>
      </c>
      <c r="I147" s="7" t="s">
        <v>719</v>
      </c>
      <c r="J147" s="8" t="s">
        <v>717</v>
      </c>
      <c r="K147" s="8">
        <v>15377670288</v>
      </c>
      <c r="L147" s="7" t="s">
        <v>718</v>
      </c>
    </row>
    <row r="148" customHeight="1" spans="1:12">
      <c r="A148" s="2" t="s">
        <v>13</v>
      </c>
      <c r="B148" s="7" t="s">
        <v>720</v>
      </c>
      <c r="C148" s="7" t="s">
        <v>721</v>
      </c>
      <c r="D148" s="7" t="s">
        <v>16</v>
      </c>
      <c r="E148" s="7" t="s">
        <v>722</v>
      </c>
      <c r="F148" s="9" t="s">
        <v>723</v>
      </c>
      <c r="G148" s="7">
        <v>15827292679</v>
      </c>
      <c r="H148" s="7" t="s">
        <v>720</v>
      </c>
      <c r="I148" s="7" t="s">
        <v>724</v>
      </c>
      <c r="J148" s="10" t="s">
        <v>723</v>
      </c>
      <c r="K148" s="8">
        <v>15827292679</v>
      </c>
      <c r="L148" s="7" t="s">
        <v>725</v>
      </c>
    </row>
    <row r="149" customHeight="1" spans="1:12">
      <c r="A149" s="2" t="s">
        <v>13</v>
      </c>
      <c r="B149" s="7" t="s">
        <v>726</v>
      </c>
      <c r="C149" s="7" t="s">
        <v>727</v>
      </c>
      <c r="D149" s="7" t="s">
        <v>16</v>
      </c>
      <c r="E149" s="7" t="s">
        <v>722</v>
      </c>
      <c r="F149" s="7" t="s">
        <v>728</v>
      </c>
      <c r="G149" s="7">
        <v>18674018930</v>
      </c>
      <c r="H149" s="7" t="s">
        <v>726</v>
      </c>
      <c r="I149" s="7" t="s">
        <v>729</v>
      </c>
      <c r="J149" s="8" t="s">
        <v>728</v>
      </c>
      <c r="K149" s="8">
        <v>18674018930</v>
      </c>
      <c r="L149" s="7" t="s">
        <v>730</v>
      </c>
    </row>
    <row r="150" customHeight="1" spans="1:12">
      <c r="A150" s="2" t="s">
        <v>13</v>
      </c>
      <c r="B150" s="7" t="s">
        <v>731</v>
      </c>
      <c r="C150" s="7" t="s">
        <v>732</v>
      </c>
      <c r="D150" s="7" t="s">
        <v>16</v>
      </c>
      <c r="E150" s="7" t="s">
        <v>722</v>
      </c>
      <c r="F150" s="7" t="s">
        <v>733</v>
      </c>
      <c r="G150" s="7">
        <v>16620088054</v>
      </c>
      <c r="H150" s="7" t="s">
        <v>734</v>
      </c>
      <c r="I150" s="7" t="s">
        <v>735</v>
      </c>
      <c r="J150" s="8" t="s">
        <v>733</v>
      </c>
      <c r="K150" s="8">
        <v>16620088054</v>
      </c>
      <c r="L150" s="7" t="s">
        <v>736</v>
      </c>
    </row>
    <row r="151" customHeight="1" spans="1:12">
      <c r="A151" s="2" t="s">
        <v>13</v>
      </c>
      <c r="B151" s="7" t="s">
        <v>737</v>
      </c>
      <c r="C151" s="7" t="s">
        <v>738</v>
      </c>
      <c r="D151" s="7" t="s">
        <v>16</v>
      </c>
      <c r="E151" s="7" t="s">
        <v>722</v>
      </c>
      <c r="F151" s="7" t="s">
        <v>739</v>
      </c>
      <c r="G151" s="7">
        <v>18186210158</v>
      </c>
      <c r="H151" s="7" t="s">
        <v>740</v>
      </c>
      <c r="I151" s="7" t="s">
        <v>741</v>
      </c>
      <c r="J151" s="8" t="s">
        <v>739</v>
      </c>
      <c r="K151" s="8">
        <v>18186210158</v>
      </c>
      <c r="L151" s="7" t="s">
        <v>654</v>
      </c>
    </row>
    <row r="152" customHeight="1" spans="1:12">
      <c r="A152" s="2" t="s">
        <v>13</v>
      </c>
      <c r="B152" s="7" t="s">
        <v>742</v>
      </c>
      <c r="C152" s="7" t="s">
        <v>743</v>
      </c>
      <c r="D152" s="7" t="s">
        <v>16</v>
      </c>
      <c r="E152" s="7" t="s">
        <v>722</v>
      </c>
      <c r="F152" s="7" t="s">
        <v>744</v>
      </c>
      <c r="G152" s="7">
        <v>13329714966</v>
      </c>
      <c r="H152" s="7" t="s">
        <v>742</v>
      </c>
      <c r="I152" s="7" t="s">
        <v>745</v>
      </c>
      <c r="J152" s="8" t="s">
        <v>744</v>
      </c>
      <c r="K152" s="8">
        <v>13329714966</v>
      </c>
      <c r="L152" s="7" t="s">
        <v>746</v>
      </c>
    </row>
    <row r="153" customHeight="1" spans="1:12">
      <c r="A153" s="2" t="s">
        <v>13</v>
      </c>
      <c r="B153" s="7" t="s">
        <v>747</v>
      </c>
      <c r="C153" s="7" t="s">
        <v>748</v>
      </c>
      <c r="D153" s="7" t="s">
        <v>16</v>
      </c>
      <c r="E153" s="7" t="s">
        <v>749</v>
      </c>
      <c r="F153" s="7" t="s">
        <v>750</v>
      </c>
      <c r="G153" s="7">
        <v>13248149460</v>
      </c>
      <c r="H153" s="7" t="s">
        <v>751</v>
      </c>
      <c r="I153" s="7" t="s">
        <v>752</v>
      </c>
      <c r="J153" s="8" t="s">
        <v>750</v>
      </c>
      <c r="K153" s="8">
        <v>13248149460</v>
      </c>
      <c r="L153" s="7" t="s">
        <v>753</v>
      </c>
    </row>
    <row r="154" customHeight="1" spans="1:12">
      <c r="A154" s="2" t="s">
        <v>13</v>
      </c>
      <c r="B154" s="7" t="s">
        <v>754</v>
      </c>
      <c r="C154" s="7" t="s">
        <v>755</v>
      </c>
      <c r="D154" s="7" t="s">
        <v>16</v>
      </c>
      <c r="E154" s="7" t="s">
        <v>749</v>
      </c>
      <c r="F154" s="7" t="s">
        <v>756</v>
      </c>
      <c r="G154" s="7">
        <v>13349976066</v>
      </c>
      <c r="H154" s="7" t="s">
        <v>757</v>
      </c>
      <c r="I154" s="7" t="s">
        <v>758</v>
      </c>
      <c r="J154" s="8" t="s">
        <v>756</v>
      </c>
      <c r="K154" s="8">
        <v>13349976066</v>
      </c>
      <c r="L154" s="7" t="s">
        <v>759</v>
      </c>
    </row>
    <row r="155" customHeight="1" spans="1:12">
      <c r="A155" s="2" t="s">
        <v>13</v>
      </c>
      <c r="B155" s="7" t="s">
        <v>760</v>
      </c>
      <c r="C155" s="7" t="s">
        <v>761</v>
      </c>
      <c r="D155" s="7" t="s">
        <v>16</v>
      </c>
      <c r="E155" s="7" t="s">
        <v>749</v>
      </c>
      <c r="F155" s="7" t="s">
        <v>762</v>
      </c>
      <c r="G155" s="7">
        <v>18602741302</v>
      </c>
      <c r="H155" s="7" t="s">
        <v>763</v>
      </c>
      <c r="I155" s="7" t="s">
        <v>764</v>
      </c>
      <c r="J155" s="8" t="s">
        <v>765</v>
      </c>
      <c r="K155" s="8">
        <v>15629147290</v>
      </c>
      <c r="L155" s="7" t="s">
        <v>766</v>
      </c>
    </row>
    <row r="156" customHeight="1" spans="1:12">
      <c r="A156" s="2" t="s">
        <v>13</v>
      </c>
      <c r="B156" s="7" t="s">
        <v>767</v>
      </c>
      <c r="C156" s="7" t="s">
        <v>768</v>
      </c>
      <c r="D156" s="7" t="s">
        <v>16</v>
      </c>
      <c r="E156" s="7" t="s">
        <v>749</v>
      </c>
      <c r="F156" s="7" t="s">
        <v>769</v>
      </c>
      <c r="G156" s="7">
        <v>15071424296</v>
      </c>
      <c r="H156" s="7" t="s">
        <v>770</v>
      </c>
      <c r="I156" s="7" t="s">
        <v>771</v>
      </c>
      <c r="J156" s="8" t="s">
        <v>769</v>
      </c>
      <c r="K156" s="8">
        <v>15071424296</v>
      </c>
      <c r="L156" s="7" t="s">
        <v>772</v>
      </c>
    </row>
    <row r="157" customHeight="1" spans="1:12">
      <c r="A157" s="2" t="s">
        <v>13</v>
      </c>
      <c r="B157" s="7" t="s">
        <v>773</v>
      </c>
      <c r="C157" s="7" t="s">
        <v>774</v>
      </c>
      <c r="D157" s="7" t="s">
        <v>16</v>
      </c>
      <c r="E157" s="7" t="s">
        <v>775</v>
      </c>
      <c r="F157" s="7" t="s">
        <v>776</v>
      </c>
      <c r="G157" s="7">
        <v>18971651239</v>
      </c>
      <c r="H157" s="7" t="s">
        <v>777</v>
      </c>
      <c r="I157" s="7" t="s">
        <v>778</v>
      </c>
      <c r="J157" s="8" t="s">
        <v>776</v>
      </c>
      <c r="K157" s="8">
        <v>18971651239</v>
      </c>
      <c r="L157" s="7" t="s">
        <v>779</v>
      </c>
    </row>
    <row r="158" customHeight="1" spans="1:12">
      <c r="A158" s="2" t="s">
        <v>13</v>
      </c>
      <c r="B158" s="7" t="s">
        <v>780</v>
      </c>
      <c r="C158" s="7" t="s">
        <v>781</v>
      </c>
      <c r="D158" s="7" t="s">
        <v>16</v>
      </c>
      <c r="E158" s="7" t="s">
        <v>775</v>
      </c>
      <c r="F158" s="7" t="s">
        <v>782</v>
      </c>
      <c r="G158" s="7">
        <v>15172205325</v>
      </c>
      <c r="H158" s="7" t="s">
        <v>780</v>
      </c>
      <c r="I158" s="7" t="s">
        <v>783</v>
      </c>
      <c r="J158" s="8" t="s">
        <v>782</v>
      </c>
      <c r="K158" s="8">
        <v>15172205325</v>
      </c>
      <c r="L158" s="7" t="s">
        <v>784</v>
      </c>
    </row>
    <row r="159" customHeight="1" spans="1:12">
      <c r="A159" s="2" t="s">
        <v>13</v>
      </c>
      <c r="B159" s="7" t="s">
        <v>785</v>
      </c>
      <c r="C159" s="7" t="s">
        <v>786</v>
      </c>
      <c r="D159" s="7" t="s">
        <v>16</v>
      </c>
      <c r="E159" s="7" t="s">
        <v>775</v>
      </c>
      <c r="F159" s="7" t="s">
        <v>787</v>
      </c>
      <c r="G159" s="7">
        <v>15387022665</v>
      </c>
      <c r="H159" s="7" t="s">
        <v>785</v>
      </c>
      <c r="I159" s="7" t="s">
        <v>788</v>
      </c>
      <c r="J159" s="8" t="s">
        <v>787</v>
      </c>
      <c r="K159" s="8">
        <v>15387022665</v>
      </c>
      <c r="L159" s="7" t="s">
        <v>789</v>
      </c>
    </row>
    <row r="160" customHeight="1" spans="1:12">
      <c r="A160" s="2" t="s">
        <v>13</v>
      </c>
      <c r="B160" s="7" t="s">
        <v>790</v>
      </c>
      <c r="C160" s="7" t="s">
        <v>791</v>
      </c>
      <c r="D160" s="7" t="s">
        <v>16</v>
      </c>
      <c r="E160" s="7" t="s">
        <v>792</v>
      </c>
      <c r="F160" s="7" t="s">
        <v>793</v>
      </c>
      <c r="G160" s="7">
        <v>13396065790</v>
      </c>
      <c r="H160" s="7" t="s">
        <v>790</v>
      </c>
      <c r="I160" s="7" t="s">
        <v>794</v>
      </c>
      <c r="J160" s="8" t="s">
        <v>793</v>
      </c>
      <c r="K160" s="8">
        <v>13396065790</v>
      </c>
      <c r="L160" s="7" t="s">
        <v>795</v>
      </c>
    </row>
    <row r="161" customHeight="1" spans="1:12">
      <c r="A161" s="2" t="s">
        <v>13</v>
      </c>
      <c r="B161" s="7" t="s">
        <v>796</v>
      </c>
      <c r="C161" s="7" t="s">
        <v>797</v>
      </c>
      <c r="D161" s="7" t="s">
        <v>16</v>
      </c>
      <c r="E161" s="7" t="s">
        <v>792</v>
      </c>
      <c r="F161" s="7" t="s">
        <v>477</v>
      </c>
      <c r="G161" s="7">
        <v>15902776231</v>
      </c>
      <c r="H161" s="7" t="s">
        <v>798</v>
      </c>
      <c r="I161" s="7" t="s">
        <v>799</v>
      </c>
      <c r="J161" s="8" t="s">
        <v>477</v>
      </c>
      <c r="K161" s="8">
        <v>15902776231</v>
      </c>
      <c r="L161" s="7" t="s">
        <v>800</v>
      </c>
    </row>
    <row r="162" customHeight="1" spans="1:12">
      <c r="A162" s="2" t="s">
        <v>13</v>
      </c>
      <c r="B162" s="7" t="s">
        <v>801</v>
      </c>
      <c r="C162" s="7" t="s">
        <v>802</v>
      </c>
      <c r="D162" s="7" t="s">
        <v>16</v>
      </c>
      <c r="E162" s="7" t="s">
        <v>792</v>
      </c>
      <c r="F162" s="7" t="s">
        <v>803</v>
      </c>
      <c r="G162" s="7">
        <v>15107153588</v>
      </c>
      <c r="H162" s="7" t="s">
        <v>801</v>
      </c>
      <c r="I162" s="7" t="s">
        <v>804</v>
      </c>
      <c r="J162" s="8" t="s">
        <v>803</v>
      </c>
      <c r="K162" s="8">
        <v>15107153588</v>
      </c>
      <c r="L162" s="7" t="s">
        <v>53</v>
      </c>
    </row>
    <row r="163" customHeight="1" spans="1:12">
      <c r="A163" s="2" t="s">
        <v>13</v>
      </c>
      <c r="B163" s="7" t="s">
        <v>805</v>
      </c>
      <c r="C163" s="7" t="s">
        <v>806</v>
      </c>
      <c r="D163" s="7" t="s">
        <v>16</v>
      </c>
      <c r="E163" s="7" t="s">
        <v>792</v>
      </c>
      <c r="F163" s="7" t="s">
        <v>807</v>
      </c>
      <c r="G163" s="7">
        <v>18627922020</v>
      </c>
      <c r="H163" s="7" t="s">
        <v>808</v>
      </c>
      <c r="I163" s="7" t="s">
        <v>809</v>
      </c>
      <c r="J163" s="8" t="s">
        <v>807</v>
      </c>
      <c r="K163" s="8">
        <v>18627922020</v>
      </c>
      <c r="L163" s="7" t="s">
        <v>810</v>
      </c>
    </row>
    <row r="164" customHeight="1" spans="1:12">
      <c r="A164" s="2" t="s">
        <v>13</v>
      </c>
      <c r="B164" s="7" t="s">
        <v>811</v>
      </c>
      <c r="C164" s="7" t="s">
        <v>812</v>
      </c>
      <c r="D164" s="7" t="s">
        <v>16</v>
      </c>
      <c r="E164" s="7" t="s">
        <v>792</v>
      </c>
      <c r="F164" s="7" t="s">
        <v>813</v>
      </c>
      <c r="G164" s="7">
        <v>13971043320</v>
      </c>
      <c r="H164" s="7" t="s">
        <v>814</v>
      </c>
      <c r="I164" s="7" t="s">
        <v>815</v>
      </c>
      <c r="J164" s="8" t="s">
        <v>813</v>
      </c>
      <c r="K164" s="8">
        <v>13971043320</v>
      </c>
      <c r="L164" s="7" t="s">
        <v>816</v>
      </c>
    </row>
    <row r="165" customHeight="1" spans="1:12">
      <c r="A165" s="2" t="s">
        <v>13</v>
      </c>
      <c r="B165" s="7" t="s">
        <v>817</v>
      </c>
      <c r="C165" s="7" t="s">
        <v>818</v>
      </c>
      <c r="D165" s="7" t="s">
        <v>16</v>
      </c>
      <c r="E165" s="7" t="s">
        <v>792</v>
      </c>
      <c r="F165" s="7" t="s">
        <v>819</v>
      </c>
      <c r="G165" s="7">
        <v>13971082679</v>
      </c>
      <c r="H165" s="7" t="s">
        <v>820</v>
      </c>
      <c r="I165" s="7" t="s">
        <v>821</v>
      </c>
      <c r="J165" s="8" t="s">
        <v>819</v>
      </c>
      <c r="K165" s="8">
        <v>13971082679</v>
      </c>
      <c r="L165" s="7" t="s">
        <v>820</v>
      </c>
    </row>
    <row r="166" customHeight="1" spans="1:12">
      <c r="A166" s="2" t="s">
        <v>13</v>
      </c>
      <c r="B166" s="7" t="s">
        <v>822</v>
      </c>
      <c r="C166" s="7" t="s">
        <v>823</v>
      </c>
      <c r="D166" s="7" t="s">
        <v>16</v>
      </c>
      <c r="E166" s="7" t="s">
        <v>792</v>
      </c>
      <c r="F166" s="7" t="s">
        <v>824</v>
      </c>
      <c r="G166" s="7">
        <v>13419507313</v>
      </c>
      <c r="H166" s="7" t="s">
        <v>822</v>
      </c>
      <c r="I166" s="7" t="s">
        <v>825</v>
      </c>
      <c r="J166" s="8" t="s">
        <v>826</v>
      </c>
      <c r="K166" s="8">
        <v>18602712803</v>
      </c>
      <c r="L166" s="7" t="s">
        <v>827</v>
      </c>
    </row>
    <row r="167" customHeight="1" spans="1:12">
      <c r="A167" s="2" t="s">
        <v>13</v>
      </c>
      <c r="B167" s="7" t="s">
        <v>828</v>
      </c>
      <c r="C167" s="7" t="s">
        <v>829</v>
      </c>
      <c r="D167" s="7" t="s">
        <v>16</v>
      </c>
      <c r="E167" s="7" t="s">
        <v>792</v>
      </c>
      <c r="F167" s="7" t="s">
        <v>830</v>
      </c>
      <c r="G167" s="7">
        <v>15516930512</v>
      </c>
      <c r="H167" s="7" t="s">
        <v>828</v>
      </c>
      <c r="I167" s="7" t="s">
        <v>831</v>
      </c>
      <c r="J167" s="8" t="s">
        <v>830</v>
      </c>
      <c r="K167" s="8">
        <v>15516930512</v>
      </c>
      <c r="L167" s="7" t="s">
        <v>832</v>
      </c>
    </row>
    <row r="168" customHeight="1" spans="1:12">
      <c r="A168" s="2" t="s">
        <v>13</v>
      </c>
      <c r="B168" s="7" t="s">
        <v>833</v>
      </c>
      <c r="C168" s="7" t="s">
        <v>834</v>
      </c>
      <c r="D168" s="7" t="s">
        <v>16</v>
      </c>
      <c r="E168" s="7" t="s">
        <v>835</v>
      </c>
      <c r="F168" s="7" t="s">
        <v>836</v>
      </c>
      <c r="G168" s="7">
        <v>17321232759</v>
      </c>
      <c r="H168" s="7" t="s">
        <v>53</v>
      </c>
      <c r="I168" s="7" t="s">
        <v>837</v>
      </c>
      <c r="J168" s="8" t="s">
        <v>838</v>
      </c>
      <c r="K168" s="8">
        <v>19327591359</v>
      </c>
      <c r="L168" s="7" t="s">
        <v>53</v>
      </c>
    </row>
    <row r="169" customHeight="1" spans="1:12">
      <c r="A169" s="2" t="s">
        <v>13</v>
      </c>
      <c r="B169" s="7" t="s">
        <v>839</v>
      </c>
      <c r="C169" s="7" t="s">
        <v>840</v>
      </c>
      <c r="D169" s="7" t="s">
        <v>16</v>
      </c>
      <c r="E169" s="7" t="s">
        <v>835</v>
      </c>
      <c r="F169" s="7" t="s">
        <v>841</v>
      </c>
      <c r="G169" s="7">
        <v>18186411177</v>
      </c>
      <c r="H169" s="7" t="s">
        <v>839</v>
      </c>
      <c r="I169" s="7" t="s">
        <v>842</v>
      </c>
      <c r="J169" s="8" t="s">
        <v>841</v>
      </c>
      <c r="K169" s="8">
        <v>18186411177</v>
      </c>
      <c r="L169" s="7" t="s">
        <v>843</v>
      </c>
    </row>
    <row r="170" customHeight="1" spans="1:12">
      <c r="A170" s="2" t="s">
        <v>13</v>
      </c>
      <c r="B170" s="7" t="s">
        <v>844</v>
      </c>
      <c r="C170" s="7" t="s">
        <v>845</v>
      </c>
      <c r="D170" s="7" t="s">
        <v>16</v>
      </c>
      <c r="E170" s="7" t="s">
        <v>835</v>
      </c>
      <c r="F170" s="7" t="s">
        <v>208</v>
      </c>
      <c r="G170" s="7">
        <v>13971127246</v>
      </c>
      <c r="H170" s="7" t="s">
        <v>846</v>
      </c>
      <c r="I170" s="7" t="s">
        <v>847</v>
      </c>
      <c r="J170" s="8" t="s">
        <v>848</v>
      </c>
      <c r="K170" s="8">
        <v>18627717670</v>
      </c>
      <c r="L170" s="7" t="s">
        <v>210</v>
      </c>
    </row>
    <row r="171" customHeight="1" spans="1:12">
      <c r="A171" s="2" t="s">
        <v>13</v>
      </c>
      <c r="B171" s="7" t="s">
        <v>844</v>
      </c>
      <c r="C171" s="7" t="s">
        <v>845</v>
      </c>
      <c r="D171" s="7" t="s">
        <v>16</v>
      </c>
      <c r="E171" s="7" t="s">
        <v>835</v>
      </c>
      <c r="F171" s="7" t="s">
        <v>208</v>
      </c>
      <c r="G171" s="7">
        <v>13971127246</v>
      </c>
      <c r="H171" s="7" t="s">
        <v>849</v>
      </c>
      <c r="I171" s="7" t="s">
        <v>850</v>
      </c>
      <c r="J171" s="8" t="s">
        <v>851</v>
      </c>
      <c r="K171" s="8">
        <v>13469960286</v>
      </c>
      <c r="L171" s="7" t="s">
        <v>210</v>
      </c>
    </row>
    <row r="172" customHeight="1" spans="1:12">
      <c r="A172" s="2" t="s">
        <v>13</v>
      </c>
      <c r="B172" s="7" t="s">
        <v>852</v>
      </c>
      <c r="C172" s="7" t="s">
        <v>853</v>
      </c>
      <c r="D172" s="7" t="s">
        <v>16</v>
      </c>
      <c r="E172" s="7" t="s">
        <v>835</v>
      </c>
      <c r="F172" s="7" t="s">
        <v>854</v>
      </c>
      <c r="G172" s="7">
        <v>13397102227</v>
      </c>
      <c r="H172" s="7" t="s">
        <v>855</v>
      </c>
      <c r="I172" s="7" t="s">
        <v>856</v>
      </c>
      <c r="J172" s="8" t="s">
        <v>854</v>
      </c>
      <c r="K172" s="8">
        <v>13397102227</v>
      </c>
      <c r="L172" s="7" t="s">
        <v>855</v>
      </c>
    </row>
    <row r="173" customHeight="1" spans="1:12">
      <c r="A173" s="2" t="s">
        <v>13</v>
      </c>
      <c r="B173" s="7" t="s">
        <v>857</v>
      </c>
      <c r="C173" s="7" t="s">
        <v>858</v>
      </c>
      <c r="D173" s="7" t="s">
        <v>16</v>
      </c>
      <c r="E173" s="7" t="s">
        <v>835</v>
      </c>
      <c r="F173" s="7" t="s">
        <v>859</v>
      </c>
      <c r="G173" s="7">
        <v>15652288177</v>
      </c>
      <c r="H173" s="7" t="s">
        <v>860</v>
      </c>
      <c r="I173" s="7" t="s">
        <v>861</v>
      </c>
      <c r="J173" s="8" t="s">
        <v>859</v>
      </c>
      <c r="K173" s="8">
        <v>15652288177</v>
      </c>
      <c r="L173" s="7" t="s">
        <v>862</v>
      </c>
    </row>
    <row r="174" customHeight="1" spans="1:12">
      <c r="A174" s="2" t="s">
        <v>13</v>
      </c>
      <c r="B174" s="7" t="s">
        <v>863</v>
      </c>
      <c r="C174" s="7" t="s">
        <v>864</v>
      </c>
      <c r="D174" s="7" t="s">
        <v>16</v>
      </c>
      <c r="E174" s="7" t="s">
        <v>835</v>
      </c>
      <c r="F174" s="7" t="s">
        <v>865</v>
      </c>
      <c r="G174" s="7">
        <v>15527951823</v>
      </c>
      <c r="H174" s="7" t="s">
        <v>866</v>
      </c>
      <c r="I174" s="7" t="s">
        <v>867</v>
      </c>
      <c r="J174" s="8" t="s">
        <v>865</v>
      </c>
      <c r="K174" s="8">
        <v>15527951823</v>
      </c>
      <c r="L174" s="7" t="s">
        <v>327</v>
      </c>
    </row>
    <row r="175" customHeight="1" spans="1:12">
      <c r="A175" s="2" t="s">
        <v>13</v>
      </c>
      <c r="B175" s="7" t="s">
        <v>863</v>
      </c>
      <c r="C175" s="7" t="s">
        <v>864</v>
      </c>
      <c r="D175" s="7" t="s">
        <v>16</v>
      </c>
      <c r="E175" s="7" t="s">
        <v>835</v>
      </c>
      <c r="F175" s="7" t="s">
        <v>865</v>
      </c>
      <c r="G175" s="7">
        <v>15527951823</v>
      </c>
      <c r="H175" s="7" t="s">
        <v>868</v>
      </c>
      <c r="I175" s="7" t="s">
        <v>869</v>
      </c>
      <c r="J175" s="8" t="s">
        <v>865</v>
      </c>
      <c r="K175" s="8">
        <v>15527951823</v>
      </c>
      <c r="L175" s="7" t="s">
        <v>327</v>
      </c>
    </row>
    <row r="176" customHeight="1" spans="1:12">
      <c r="A176" s="2" t="s">
        <v>13</v>
      </c>
      <c r="B176" s="7" t="s">
        <v>863</v>
      </c>
      <c r="C176" s="7" t="s">
        <v>864</v>
      </c>
      <c r="D176" s="7" t="s">
        <v>16</v>
      </c>
      <c r="E176" s="7" t="s">
        <v>835</v>
      </c>
      <c r="F176" s="7" t="s">
        <v>865</v>
      </c>
      <c r="G176" s="7">
        <v>15527951823</v>
      </c>
      <c r="H176" s="7" t="s">
        <v>870</v>
      </c>
      <c r="I176" s="7" t="s">
        <v>871</v>
      </c>
      <c r="J176" s="8" t="s">
        <v>872</v>
      </c>
      <c r="K176" s="8">
        <v>13419674839</v>
      </c>
      <c r="L176" s="7" t="s">
        <v>327</v>
      </c>
    </row>
    <row r="177" customHeight="1" spans="1:12">
      <c r="A177" s="2" t="s">
        <v>13</v>
      </c>
      <c r="B177" s="7" t="s">
        <v>863</v>
      </c>
      <c r="C177" s="7" t="s">
        <v>864</v>
      </c>
      <c r="D177" s="7" t="s">
        <v>16</v>
      </c>
      <c r="E177" s="7" t="s">
        <v>835</v>
      </c>
      <c r="F177" s="7" t="s">
        <v>865</v>
      </c>
      <c r="G177" s="7">
        <v>15527951823</v>
      </c>
      <c r="H177" s="7" t="s">
        <v>300</v>
      </c>
      <c r="I177" s="8" t="s">
        <v>873</v>
      </c>
      <c r="J177" s="8" t="s">
        <v>872</v>
      </c>
      <c r="K177" s="7">
        <v>13419674839</v>
      </c>
      <c r="L177" s="7" t="s">
        <v>327</v>
      </c>
    </row>
    <row r="178" customHeight="1" spans="1:12">
      <c r="A178" s="2" t="s">
        <v>13</v>
      </c>
      <c r="B178" s="7" t="s">
        <v>874</v>
      </c>
      <c r="C178" s="7" t="s">
        <v>875</v>
      </c>
      <c r="D178" s="7" t="s">
        <v>16</v>
      </c>
      <c r="E178" s="7" t="s">
        <v>835</v>
      </c>
      <c r="F178" s="7" t="s">
        <v>836</v>
      </c>
      <c r="G178" s="7">
        <v>17321232759</v>
      </c>
      <c r="H178" s="7" t="s">
        <v>874</v>
      </c>
      <c r="I178" s="8" t="s">
        <v>876</v>
      </c>
      <c r="J178" s="8" t="s">
        <v>836</v>
      </c>
      <c r="K178" s="7">
        <v>17321232759</v>
      </c>
      <c r="L178" s="7" t="s">
        <v>53</v>
      </c>
    </row>
    <row r="179" customHeight="1" spans="1:12">
      <c r="A179" s="2" t="s">
        <v>13</v>
      </c>
      <c r="B179" s="7" t="s">
        <v>874</v>
      </c>
      <c r="C179" s="7" t="s">
        <v>875</v>
      </c>
      <c r="D179" s="7" t="s">
        <v>16</v>
      </c>
      <c r="E179" s="7" t="s">
        <v>835</v>
      </c>
      <c r="F179" s="7" t="s">
        <v>836</v>
      </c>
      <c r="G179" s="7">
        <v>17321232759</v>
      </c>
      <c r="H179" s="7" t="s">
        <v>874</v>
      </c>
      <c r="I179" s="8" t="s">
        <v>877</v>
      </c>
      <c r="J179" s="8" t="s">
        <v>836</v>
      </c>
      <c r="K179" s="7">
        <v>17321232759</v>
      </c>
      <c r="L179" s="7" t="s">
        <v>53</v>
      </c>
    </row>
    <row r="180" customHeight="1" spans="1:12">
      <c r="A180" s="2" t="s">
        <v>13</v>
      </c>
      <c r="B180" s="7" t="s">
        <v>878</v>
      </c>
      <c r="C180" s="7" t="s">
        <v>879</v>
      </c>
      <c r="D180" s="7" t="s">
        <v>16</v>
      </c>
      <c r="E180" s="7" t="s">
        <v>835</v>
      </c>
      <c r="F180" s="7" t="s">
        <v>880</v>
      </c>
      <c r="G180" s="7">
        <v>18717120150</v>
      </c>
      <c r="H180" s="7" t="s">
        <v>881</v>
      </c>
      <c r="I180" s="8" t="s">
        <v>882</v>
      </c>
      <c r="J180" s="8" t="s">
        <v>880</v>
      </c>
      <c r="K180" s="7">
        <v>18717120150</v>
      </c>
      <c r="L180" s="7" t="s">
        <v>883</v>
      </c>
    </row>
    <row r="181" customHeight="1" spans="1:12">
      <c r="A181" s="2" t="s">
        <v>13</v>
      </c>
      <c r="B181" s="7" t="s">
        <v>878</v>
      </c>
      <c r="C181" s="7" t="s">
        <v>879</v>
      </c>
      <c r="D181" s="7" t="s">
        <v>16</v>
      </c>
      <c r="E181" s="7" t="s">
        <v>835</v>
      </c>
      <c r="F181" s="7" t="s">
        <v>880</v>
      </c>
      <c r="G181" s="7">
        <v>18717120150</v>
      </c>
      <c r="H181" s="7" t="s">
        <v>884</v>
      </c>
      <c r="I181" s="8" t="s">
        <v>885</v>
      </c>
      <c r="J181" s="8" t="s">
        <v>880</v>
      </c>
      <c r="K181" s="7">
        <v>18717120150</v>
      </c>
      <c r="L181" s="7" t="s">
        <v>883</v>
      </c>
    </row>
    <row r="182" customHeight="1" spans="1:12">
      <c r="A182" s="2" t="s">
        <v>13</v>
      </c>
      <c r="B182" s="7" t="s">
        <v>886</v>
      </c>
      <c r="C182" s="7" t="s">
        <v>887</v>
      </c>
      <c r="D182" s="7" t="s">
        <v>16</v>
      </c>
      <c r="E182" s="7" t="s">
        <v>835</v>
      </c>
      <c r="F182" s="7" t="s">
        <v>888</v>
      </c>
      <c r="G182" s="7">
        <v>18627833860</v>
      </c>
      <c r="H182" s="7" t="s">
        <v>889</v>
      </c>
      <c r="I182" s="8" t="s">
        <v>890</v>
      </c>
      <c r="J182" s="8" t="s">
        <v>888</v>
      </c>
      <c r="K182" s="7">
        <v>18627833860</v>
      </c>
      <c r="L182" s="7" t="s">
        <v>633</v>
      </c>
    </row>
    <row r="183" customHeight="1" spans="1:12">
      <c r="A183" s="2" t="s">
        <v>13</v>
      </c>
      <c r="B183" s="7" t="s">
        <v>886</v>
      </c>
      <c r="C183" s="7" t="s">
        <v>887</v>
      </c>
      <c r="D183" s="7" t="s">
        <v>16</v>
      </c>
      <c r="E183" s="7" t="s">
        <v>835</v>
      </c>
      <c r="F183" s="7" t="s">
        <v>888</v>
      </c>
      <c r="G183" s="7">
        <v>18627833860</v>
      </c>
      <c r="H183" s="7" t="s">
        <v>891</v>
      </c>
      <c r="I183" s="8" t="s">
        <v>892</v>
      </c>
      <c r="J183" s="8" t="s">
        <v>888</v>
      </c>
      <c r="K183" s="7">
        <v>18627833860</v>
      </c>
      <c r="L183" s="7" t="s">
        <v>633</v>
      </c>
    </row>
    <row r="184" customHeight="1" spans="1:12">
      <c r="A184" s="2" t="s">
        <v>13</v>
      </c>
      <c r="B184" s="7" t="s">
        <v>886</v>
      </c>
      <c r="C184" s="7" t="s">
        <v>887</v>
      </c>
      <c r="D184" s="7" t="s">
        <v>16</v>
      </c>
      <c r="E184" s="7" t="s">
        <v>835</v>
      </c>
      <c r="F184" s="7" t="s">
        <v>888</v>
      </c>
      <c r="G184" s="7">
        <v>18627833860</v>
      </c>
      <c r="H184" s="7" t="s">
        <v>893</v>
      </c>
      <c r="I184" s="8" t="s">
        <v>894</v>
      </c>
      <c r="J184" s="8" t="s">
        <v>888</v>
      </c>
      <c r="K184" s="7">
        <v>18627833860</v>
      </c>
      <c r="L184" s="7" t="s">
        <v>633</v>
      </c>
    </row>
    <row r="185" customHeight="1" spans="1:12">
      <c r="A185" s="2" t="s">
        <v>13</v>
      </c>
      <c r="B185" s="7" t="s">
        <v>895</v>
      </c>
      <c r="C185" s="7" t="s">
        <v>896</v>
      </c>
      <c r="D185" s="7" t="s">
        <v>16</v>
      </c>
      <c r="E185" s="7" t="s">
        <v>835</v>
      </c>
      <c r="F185" s="7" t="s">
        <v>897</v>
      </c>
      <c r="G185" s="7">
        <v>18062770895</v>
      </c>
      <c r="H185" s="7" t="s">
        <v>718</v>
      </c>
      <c r="I185" s="8" t="s">
        <v>898</v>
      </c>
      <c r="J185" s="8" t="s">
        <v>897</v>
      </c>
      <c r="K185" s="7">
        <v>18062770895</v>
      </c>
      <c r="L185" s="7" t="s">
        <v>718</v>
      </c>
    </row>
    <row r="186" customHeight="1" spans="1:12">
      <c r="A186" s="2" t="s">
        <v>13</v>
      </c>
      <c r="B186" s="7" t="s">
        <v>899</v>
      </c>
      <c r="C186" s="7" t="s">
        <v>900</v>
      </c>
      <c r="D186" s="7" t="s">
        <v>16</v>
      </c>
      <c r="E186" s="7" t="s">
        <v>835</v>
      </c>
      <c r="F186" s="7" t="s">
        <v>901</v>
      </c>
      <c r="G186" s="7">
        <v>17720219005</v>
      </c>
      <c r="H186" s="7" t="s">
        <v>902</v>
      </c>
      <c r="I186" s="8" t="s">
        <v>903</v>
      </c>
      <c r="J186" s="8" t="s">
        <v>901</v>
      </c>
      <c r="K186" s="7">
        <v>17720219005</v>
      </c>
      <c r="L186" s="7" t="s">
        <v>718</v>
      </c>
    </row>
    <row r="187" customHeight="1" spans="1:12">
      <c r="A187" s="2" t="s">
        <v>13</v>
      </c>
      <c r="B187" s="7" t="s">
        <v>904</v>
      </c>
      <c r="C187" s="7" t="s">
        <v>905</v>
      </c>
      <c r="D187" s="7" t="s">
        <v>16</v>
      </c>
      <c r="E187" s="7" t="s">
        <v>835</v>
      </c>
      <c r="F187" s="7" t="s">
        <v>906</v>
      </c>
      <c r="G187" s="7">
        <v>18971369508</v>
      </c>
      <c r="H187" s="7" t="s">
        <v>907</v>
      </c>
      <c r="I187" s="8" t="s">
        <v>908</v>
      </c>
      <c r="J187" s="8" t="s">
        <v>906</v>
      </c>
      <c r="K187" s="7">
        <v>18971369508</v>
      </c>
      <c r="L187" s="7" t="s">
        <v>909</v>
      </c>
    </row>
    <row r="188" customHeight="1" spans="1:12">
      <c r="A188" s="2" t="s">
        <v>13</v>
      </c>
      <c r="B188" s="7" t="s">
        <v>910</v>
      </c>
      <c r="C188" s="7" t="s">
        <v>911</v>
      </c>
      <c r="D188" s="7" t="s">
        <v>16</v>
      </c>
      <c r="E188" s="7" t="s">
        <v>912</v>
      </c>
      <c r="F188" s="7" t="s">
        <v>913</v>
      </c>
      <c r="G188" s="7">
        <v>13907135167</v>
      </c>
      <c r="H188" s="7" t="s">
        <v>910</v>
      </c>
      <c r="I188" s="8" t="s">
        <v>914</v>
      </c>
      <c r="J188" s="8" t="s">
        <v>913</v>
      </c>
      <c r="K188" s="7">
        <v>13907135167</v>
      </c>
      <c r="L188" s="7" t="s">
        <v>915</v>
      </c>
    </row>
    <row r="189" customHeight="1" spans="1:12">
      <c r="A189" s="2" t="s">
        <v>13</v>
      </c>
      <c r="B189" s="7" t="s">
        <v>916</v>
      </c>
      <c r="C189" s="7" t="s">
        <v>917</v>
      </c>
      <c r="D189" s="7" t="s">
        <v>16</v>
      </c>
      <c r="E189" s="7" t="s">
        <v>912</v>
      </c>
      <c r="F189" s="7" t="s">
        <v>918</v>
      </c>
      <c r="G189" s="7">
        <v>13667105468</v>
      </c>
      <c r="H189" s="7" t="s">
        <v>919</v>
      </c>
      <c r="I189" s="8" t="s">
        <v>920</v>
      </c>
      <c r="J189" s="8" t="s">
        <v>918</v>
      </c>
      <c r="K189" s="7">
        <v>13667105468</v>
      </c>
      <c r="L189" s="7" t="s">
        <v>718</v>
      </c>
    </row>
    <row r="190" customHeight="1" spans="1:12">
      <c r="A190" s="2" t="s">
        <v>13</v>
      </c>
      <c r="B190" s="7" t="s">
        <v>921</v>
      </c>
      <c r="C190" s="7" t="s">
        <v>922</v>
      </c>
      <c r="D190" s="7" t="s">
        <v>16</v>
      </c>
      <c r="E190" s="7" t="s">
        <v>912</v>
      </c>
      <c r="F190" s="7" t="s">
        <v>923</v>
      </c>
      <c r="G190" s="7">
        <v>13397120961</v>
      </c>
      <c r="H190" s="7" t="s">
        <v>21</v>
      </c>
      <c r="I190" s="8" t="s">
        <v>924</v>
      </c>
      <c r="J190" s="8" t="s">
        <v>923</v>
      </c>
      <c r="K190" s="7">
        <v>13397120961</v>
      </c>
      <c r="L190" s="7" t="s">
        <v>21</v>
      </c>
    </row>
    <row r="191" customHeight="1" spans="1:12">
      <c r="A191" s="2" t="s">
        <v>13</v>
      </c>
      <c r="B191" s="7" t="s">
        <v>925</v>
      </c>
      <c r="C191" s="7" t="s">
        <v>926</v>
      </c>
      <c r="D191" s="7" t="s">
        <v>16</v>
      </c>
      <c r="E191" s="7" t="s">
        <v>912</v>
      </c>
      <c r="F191" s="7" t="s">
        <v>927</v>
      </c>
      <c r="G191" s="7">
        <v>15802740671</v>
      </c>
      <c r="H191" s="7" t="s">
        <v>928</v>
      </c>
      <c r="I191" s="8" t="s">
        <v>929</v>
      </c>
      <c r="J191" s="8" t="s">
        <v>927</v>
      </c>
      <c r="K191" s="7">
        <v>15802740671</v>
      </c>
      <c r="L191" s="7" t="s">
        <v>928</v>
      </c>
    </row>
    <row r="192" customHeight="1" spans="1:12">
      <c r="A192" s="2" t="s">
        <v>13</v>
      </c>
      <c r="B192" s="7" t="s">
        <v>930</v>
      </c>
      <c r="C192" s="7" t="s">
        <v>931</v>
      </c>
      <c r="D192" s="7" t="s">
        <v>16</v>
      </c>
      <c r="E192" s="7" t="s">
        <v>912</v>
      </c>
      <c r="F192" s="7" t="s">
        <v>932</v>
      </c>
      <c r="G192" s="7">
        <v>15377036981</v>
      </c>
      <c r="H192" s="7" t="s">
        <v>933</v>
      </c>
      <c r="I192" s="8" t="s">
        <v>934</v>
      </c>
      <c r="J192" s="8" t="s">
        <v>932</v>
      </c>
      <c r="K192" s="7">
        <v>15377036981</v>
      </c>
      <c r="L192" s="7" t="s">
        <v>933</v>
      </c>
    </row>
    <row r="193" customHeight="1" spans="1:12">
      <c r="A193" s="2" t="s">
        <v>13</v>
      </c>
      <c r="B193" s="7" t="s">
        <v>935</v>
      </c>
      <c r="C193" s="7" t="s">
        <v>936</v>
      </c>
      <c r="D193" s="7" t="s">
        <v>16</v>
      </c>
      <c r="E193" s="7" t="s">
        <v>937</v>
      </c>
      <c r="F193" s="7" t="s">
        <v>938</v>
      </c>
      <c r="G193" s="7">
        <v>18207122556</v>
      </c>
      <c r="H193" s="7" t="s">
        <v>939</v>
      </c>
      <c r="I193" s="8" t="s">
        <v>940</v>
      </c>
      <c r="J193" s="8" t="s">
        <v>941</v>
      </c>
      <c r="K193" s="7">
        <v>15071160794</v>
      </c>
      <c r="L193" s="7" t="s">
        <v>939</v>
      </c>
    </row>
    <row r="194" customHeight="1" spans="1:12">
      <c r="A194" s="2" t="s">
        <v>13</v>
      </c>
      <c r="B194" s="7" t="s">
        <v>942</v>
      </c>
      <c r="C194" s="7" t="s">
        <v>943</v>
      </c>
      <c r="D194" s="7" t="s">
        <v>16</v>
      </c>
      <c r="E194" s="7" t="s">
        <v>937</v>
      </c>
      <c r="F194" s="7" t="s">
        <v>944</v>
      </c>
      <c r="G194" s="7">
        <v>13720171199</v>
      </c>
      <c r="H194" s="7" t="s">
        <v>945</v>
      </c>
      <c r="I194" s="8" t="s">
        <v>946</v>
      </c>
      <c r="J194" s="8" t="s">
        <v>944</v>
      </c>
      <c r="K194" s="7">
        <v>13720171199</v>
      </c>
      <c r="L194" s="7" t="s">
        <v>947</v>
      </c>
    </row>
    <row r="195" customHeight="1" spans="1:12">
      <c r="A195" s="2" t="s">
        <v>13</v>
      </c>
      <c r="B195" s="7" t="s">
        <v>948</v>
      </c>
      <c r="C195" s="7" t="s">
        <v>949</v>
      </c>
      <c r="D195" s="7" t="s">
        <v>16</v>
      </c>
      <c r="E195" s="7" t="s">
        <v>937</v>
      </c>
      <c r="F195" s="7" t="s">
        <v>950</v>
      </c>
      <c r="G195" s="7">
        <v>18986116083</v>
      </c>
      <c r="H195" s="7" t="s">
        <v>271</v>
      </c>
      <c r="I195" s="8" t="s">
        <v>951</v>
      </c>
      <c r="J195" s="8" t="s">
        <v>950</v>
      </c>
      <c r="K195" s="7">
        <v>18986116083</v>
      </c>
      <c r="L195" s="7" t="s">
        <v>271</v>
      </c>
    </row>
    <row r="196" customHeight="1" spans="1:12">
      <c r="A196" s="2" t="s">
        <v>13</v>
      </c>
      <c r="B196" s="7" t="s">
        <v>952</v>
      </c>
      <c r="C196" s="7" t="s">
        <v>953</v>
      </c>
      <c r="D196" s="7" t="s">
        <v>16</v>
      </c>
      <c r="E196" s="7" t="s">
        <v>937</v>
      </c>
      <c r="F196" s="7" t="s">
        <v>954</v>
      </c>
      <c r="G196" s="7">
        <v>18971100004</v>
      </c>
      <c r="H196" s="7" t="s">
        <v>952</v>
      </c>
      <c r="I196" s="8" t="s">
        <v>955</v>
      </c>
      <c r="J196" s="8" t="s">
        <v>954</v>
      </c>
      <c r="K196" s="7">
        <v>18971100004</v>
      </c>
      <c r="L196" s="7" t="s">
        <v>956</v>
      </c>
    </row>
    <row r="197" customHeight="1" spans="1:12">
      <c r="A197" s="2" t="s">
        <v>13</v>
      </c>
      <c r="B197" s="7" t="s">
        <v>957</v>
      </c>
      <c r="C197" s="48" t="s">
        <v>958</v>
      </c>
      <c r="D197" s="7" t="s">
        <v>16</v>
      </c>
      <c r="E197" s="7" t="s">
        <v>937</v>
      </c>
      <c r="F197" s="7" t="s">
        <v>959</v>
      </c>
      <c r="G197" s="7">
        <v>13387568383</v>
      </c>
      <c r="H197" s="7" t="s">
        <v>957</v>
      </c>
      <c r="I197" s="10" t="s">
        <v>960</v>
      </c>
      <c r="J197" s="8" t="s">
        <v>959</v>
      </c>
      <c r="K197" s="7">
        <v>13387568383</v>
      </c>
      <c r="L197" s="7" t="s">
        <v>961</v>
      </c>
    </row>
    <row r="198" customHeight="1" spans="1:12">
      <c r="A198" s="2" t="s">
        <v>13</v>
      </c>
      <c r="B198" s="7" t="s">
        <v>957</v>
      </c>
      <c r="C198" s="48" t="s">
        <v>958</v>
      </c>
      <c r="D198" s="7" t="s">
        <v>16</v>
      </c>
      <c r="E198" s="7" t="s">
        <v>937</v>
      </c>
      <c r="F198" s="7" t="s">
        <v>959</v>
      </c>
      <c r="G198" s="7">
        <v>13387568383</v>
      </c>
      <c r="H198" s="7" t="s">
        <v>957</v>
      </c>
      <c r="I198" s="10" t="s">
        <v>962</v>
      </c>
      <c r="J198" s="8" t="s">
        <v>959</v>
      </c>
      <c r="K198" s="7">
        <v>13387568384</v>
      </c>
      <c r="L198" s="7" t="s">
        <v>961</v>
      </c>
    </row>
    <row r="199" customHeight="1" spans="1:12">
      <c r="A199" s="2" t="s">
        <v>13</v>
      </c>
      <c r="B199" s="7" t="s">
        <v>957</v>
      </c>
      <c r="C199" s="48" t="s">
        <v>958</v>
      </c>
      <c r="D199" s="7" t="s">
        <v>16</v>
      </c>
      <c r="E199" s="7" t="s">
        <v>937</v>
      </c>
      <c r="F199" s="7" t="s">
        <v>959</v>
      </c>
      <c r="G199" s="7">
        <v>13387568384</v>
      </c>
      <c r="H199" s="7" t="s">
        <v>957</v>
      </c>
      <c r="I199" s="10" t="s">
        <v>963</v>
      </c>
      <c r="J199" s="8" t="s">
        <v>959</v>
      </c>
      <c r="K199" s="7">
        <v>13387568385</v>
      </c>
      <c r="L199" s="7" t="s">
        <v>961</v>
      </c>
    </row>
    <row r="200" customHeight="1" spans="1:12">
      <c r="A200" s="2" t="s">
        <v>13</v>
      </c>
      <c r="B200" s="7" t="s">
        <v>957</v>
      </c>
      <c r="C200" s="48" t="s">
        <v>958</v>
      </c>
      <c r="D200" s="7" t="s">
        <v>16</v>
      </c>
      <c r="E200" s="7" t="s">
        <v>937</v>
      </c>
      <c r="F200" s="7" t="s">
        <v>959</v>
      </c>
      <c r="G200" s="7">
        <v>13387568385</v>
      </c>
      <c r="H200" s="7" t="s">
        <v>957</v>
      </c>
      <c r="I200" s="10" t="s">
        <v>964</v>
      </c>
      <c r="J200" s="8" t="s">
        <v>959</v>
      </c>
      <c r="K200" s="7">
        <v>13387568386</v>
      </c>
      <c r="L200" s="7" t="s">
        <v>961</v>
      </c>
    </row>
    <row r="201" customHeight="1" spans="1:12">
      <c r="A201" s="2" t="s">
        <v>13</v>
      </c>
      <c r="B201" s="7" t="s">
        <v>957</v>
      </c>
      <c r="C201" s="48" t="s">
        <v>958</v>
      </c>
      <c r="D201" s="7" t="s">
        <v>16</v>
      </c>
      <c r="E201" s="7" t="s">
        <v>937</v>
      </c>
      <c r="F201" s="7" t="s">
        <v>959</v>
      </c>
      <c r="G201" s="7">
        <v>13387568386</v>
      </c>
      <c r="H201" s="7" t="s">
        <v>957</v>
      </c>
      <c r="I201" s="10" t="s">
        <v>965</v>
      </c>
      <c r="J201" s="8" t="s">
        <v>959</v>
      </c>
      <c r="K201" s="7">
        <v>13387568387</v>
      </c>
      <c r="L201" s="7" t="s">
        <v>961</v>
      </c>
    </row>
    <row r="202" customHeight="1" spans="1:12">
      <c r="A202" s="2" t="s">
        <v>13</v>
      </c>
      <c r="B202" s="7" t="s">
        <v>966</v>
      </c>
      <c r="C202" s="7" t="s">
        <v>967</v>
      </c>
      <c r="D202" s="7" t="s">
        <v>16</v>
      </c>
      <c r="E202" s="7" t="s">
        <v>937</v>
      </c>
      <c r="F202" s="7" t="s">
        <v>968</v>
      </c>
      <c r="G202" s="7">
        <v>18107219832</v>
      </c>
      <c r="H202" s="7" t="s">
        <v>100</v>
      </c>
      <c r="I202" s="8" t="s">
        <v>969</v>
      </c>
      <c r="J202" s="8" t="s">
        <v>968</v>
      </c>
      <c r="K202" s="7">
        <v>18107219832</v>
      </c>
      <c r="L202" s="7" t="s">
        <v>970</v>
      </c>
    </row>
    <row r="203" customHeight="1" spans="1:12">
      <c r="A203" s="2" t="s">
        <v>13</v>
      </c>
      <c r="B203" s="7" t="s">
        <v>971</v>
      </c>
      <c r="C203" s="7" t="s">
        <v>972</v>
      </c>
      <c r="D203" s="7" t="s">
        <v>16</v>
      </c>
      <c r="E203" s="7" t="s">
        <v>937</v>
      </c>
      <c r="F203" s="7" t="s">
        <v>973</v>
      </c>
      <c r="G203" s="7">
        <v>13667273821</v>
      </c>
      <c r="H203" s="7" t="s">
        <v>971</v>
      </c>
      <c r="I203" s="8" t="s">
        <v>974</v>
      </c>
      <c r="J203" s="8" t="s">
        <v>973</v>
      </c>
      <c r="K203" s="7">
        <v>13667273821</v>
      </c>
      <c r="L203" s="7" t="s">
        <v>975</v>
      </c>
    </row>
    <row r="204" customHeight="1" spans="1:12">
      <c r="A204" s="2" t="s">
        <v>13</v>
      </c>
      <c r="B204" s="7" t="s">
        <v>976</v>
      </c>
      <c r="C204" s="7" t="s">
        <v>977</v>
      </c>
      <c r="D204" s="7" t="s">
        <v>16</v>
      </c>
      <c r="E204" s="7" t="s">
        <v>937</v>
      </c>
      <c r="F204" s="7" t="s">
        <v>978</v>
      </c>
      <c r="G204" s="7">
        <v>18186611635</v>
      </c>
      <c r="H204" s="7" t="s">
        <v>979</v>
      </c>
      <c r="I204" s="8" t="s">
        <v>980</v>
      </c>
      <c r="J204" s="8" t="s">
        <v>978</v>
      </c>
      <c r="K204" s="7">
        <v>18186611635</v>
      </c>
      <c r="L204" s="7" t="s">
        <v>981</v>
      </c>
    </row>
    <row r="205" customHeight="1" spans="1:12">
      <c r="A205" s="2" t="s">
        <v>13</v>
      </c>
      <c r="B205" s="7" t="s">
        <v>976</v>
      </c>
      <c r="C205" s="7" t="s">
        <v>977</v>
      </c>
      <c r="D205" s="7" t="s">
        <v>16</v>
      </c>
      <c r="E205" s="7" t="s">
        <v>937</v>
      </c>
      <c r="F205" s="7" t="s">
        <v>978</v>
      </c>
      <c r="G205" s="7">
        <v>18186611636</v>
      </c>
      <c r="H205" s="7" t="s">
        <v>979</v>
      </c>
      <c r="I205" s="8" t="s">
        <v>982</v>
      </c>
      <c r="J205" s="8" t="s">
        <v>978</v>
      </c>
      <c r="K205" s="7">
        <v>18186611636</v>
      </c>
      <c r="L205" s="7" t="s">
        <v>981</v>
      </c>
    </row>
    <row r="206" customHeight="1" spans="1:12">
      <c r="A206" s="2" t="s">
        <v>13</v>
      </c>
      <c r="B206" s="7" t="s">
        <v>976</v>
      </c>
      <c r="C206" s="7" t="s">
        <v>977</v>
      </c>
      <c r="D206" s="7" t="s">
        <v>16</v>
      </c>
      <c r="E206" s="7" t="s">
        <v>937</v>
      </c>
      <c r="F206" s="7" t="s">
        <v>978</v>
      </c>
      <c r="G206" s="7">
        <v>18186611637</v>
      </c>
      <c r="H206" s="7" t="s">
        <v>979</v>
      </c>
      <c r="I206" s="8" t="s">
        <v>983</v>
      </c>
      <c r="J206" s="8" t="s">
        <v>978</v>
      </c>
      <c r="K206" s="7">
        <v>18186611637</v>
      </c>
      <c r="L206" s="7" t="s">
        <v>981</v>
      </c>
    </row>
    <row r="207" customHeight="1" spans="1:12">
      <c r="A207" s="2" t="s">
        <v>13</v>
      </c>
      <c r="B207" s="7" t="s">
        <v>984</v>
      </c>
      <c r="C207" s="7" t="s">
        <v>985</v>
      </c>
      <c r="D207" s="7" t="s">
        <v>16</v>
      </c>
      <c r="E207" s="7" t="s">
        <v>937</v>
      </c>
      <c r="F207" s="7" t="s">
        <v>986</v>
      </c>
      <c r="G207" s="7">
        <v>13517122298</v>
      </c>
      <c r="H207" s="7" t="s">
        <v>987</v>
      </c>
      <c r="I207" s="8" t="s">
        <v>988</v>
      </c>
      <c r="J207" s="8" t="s">
        <v>989</v>
      </c>
      <c r="K207" s="7">
        <v>15927174448</v>
      </c>
      <c r="L207" s="7" t="s">
        <v>654</v>
      </c>
    </row>
    <row r="208" customHeight="1" spans="1:12">
      <c r="A208" s="2" t="s">
        <v>13</v>
      </c>
      <c r="B208" s="7" t="s">
        <v>990</v>
      </c>
      <c r="C208" s="7" t="s">
        <v>991</v>
      </c>
      <c r="D208" s="7" t="s">
        <v>16</v>
      </c>
      <c r="E208" s="7" t="s">
        <v>937</v>
      </c>
      <c r="F208" s="7" t="s">
        <v>992</v>
      </c>
      <c r="G208" s="7">
        <v>18108636465</v>
      </c>
      <c r="H208" s="7" t="s">
        <v>993</v>
      </c>
      <c r="I208" s="8" t="s">
        <v>994</v>
      </c>
      <c r="J208" s="8" t="s">
        <v>995</v>
      </c>
      <c r="K208" s="7">
        <v>18971276656</v>
      </c>
      <c r="L208" s="7" t="s">
        <v>996</v>
      </c>
    </row>
    <row r="209" customHeight="1" spans="1:12">
      <c r="A209" s="2" t="s">
        <v>13</v>
      </c>
      <c r="B209" s="7" t="s">
        <v>990</v>
      </c>
      <c r="C209" s="7" t="s">
        <v>991</v>
      </c>
      <c r="D209" s="7" t="s">
        <v>16</v>
      </c>
      <c r="E209" s="7" t="s">
        <v>937</v>
      </c>
      <c r="F209" s="7" t="s">
        <v>992</v>
      </c>
      <c r="G209" s="7">
        <v>18108636465</v>
      </c>
      <c r="H209" s="7" t="s">
        <v>997</v>
      </c>
      <c r="I209" s="8" t="s">
        <v>998</v>
      </c>
      <c r="J209" s="8" t="s">
        <v>995</v>
      </c>
      <c r="K209" s="7">
        <v>18971276656</v>
      </c>
      <c r="L209" s="7" t="s">
        <v>996</v>
      </c>
    </row>
    <row r="210" customHeight="1" spans="1:12">
      <c r="A210" s="2" t="s">
        <v>13</v>
      </c>
      <c r="B210" s="7" t="s">
        <v>990</v>
      </c>
      <c r="C210" s="7" t="s">
        <v>991</v>
      </c>
      <c r="D210" s="7" t="s">
        <v>16</v>
      </c>
      <c r="E210" s="7" t="s">
        <v>937</v>
      </c>
      <c r="F210" s="7" t="s">
        <v>992</v>
      </c>
      <c r="G210" s="7">
        <v>18108636465</v>
      </c>
      <c r="H210" s="7" t="s">
        <v>999</v>
      </c>
      <c r="I210" s="8" t="s">
        <v>1000</v>
      </c>
      <c r="J210" s="8" t="s">
        <v>995</v>
      </c>
      <c r="K210" s="7">
        <v>18971276656</v>
      </c>
      <c r="L210" s="7" t="s">
        <v>996</v>
      </c>
    </row>
    <row r="211" customHeight="1" spans="1:12">
      <c r="A211" s="2" t="s">
        <v>13</v>
      </c>
      <c r="B211" s="7" t="s">
        <v>990</v>
      </c>
      <c r="C211" s="7" t="s">
        <v>991</v>
      </c>
      <c r="D211" s="7" t="s">
        <v>16</v>
      </c>
      <c r="E211" s="7" t="s">
        <v>937</v>
      </c>
      <c r="F211" s="7" t="s">
        <v>992</v>
      </c>
      <c r="G211" s="7">
        <v>18108636465</v>
      </c>
      <c r="H211" s="7" t="s">
        <v>1001</v>
      </c>
      <c r="I211" s="8" t="s">
        <v>1002</v>
      </c>
      <c r="J211" s="8" t="s">
        <v>995</v>
      </c>
      <c r="K211" s="7">
        <v>18971276656</v>
      </c>
      <c r="L211" s="7" t="s">
        <v>996</v>
      </c>
    </row>
    <row r="212" customHeight="1" spans="1:12">
      <c r="A212" s="2" t="s">
        <v>13</v>
      </c>
      <c r="B212" s="7" t="s">
        <v>990</v>
      </c>
      <c r="C212" s="7" t="s">
        <v>991</v>
      </c>
      <c r="D212" s="7" t="s">
        <v>16</v>
      </c>
      <c r="E212" s="7" t="s">
        <v>937</v>
      </c>
      <c r="F212" s="7" t="s">
        <v>992</v>
      </c>
      <c r="G212" s="7">
        <v>18108636465</v>
      </c>
      <c r="H212" s="7" t="s">
        <v>1003</v>
      </c>
      <c r="I212" s="8" t="s">
        <v>1004</v>
      </c>
      <c r="J212" s="8" t="s">
        <v>995</v>
      </c>
      <c r="K212" s="7">
        <v>18971276656</v>
      </c>
      <c r="L212" s="7" t="s">
        <v>996</v>
      </c>
    </row>
    <row r="213" customHeight="1" spans="1:12">
      <c r="A213" s="2" t="s">
        <v>13</v>
      </c>
      <c r="B213" s="7" t="s">
        <v>957</v>
      </c>
      <c r="C213" s="7" t="s">
        <v>958</v>
      </c>
      <c r="D213" s="7" t="s">
        <v>16</v>
      </c>
      <c r="E213" s="7" t="s">
        <v>937</v>
      </c>
      <c r="F213" s="7" t="s">
        <v>959</v>
      </c>
      <c r="G213" s="7">
        <v>13387568383</v>
      </c>
      <c r="H213" s="7" t="s">
        <v>1005</v>
      </c>
      <c r="I213" s="10" t="s">
        <v>1006</v>
      </c>
      <c r="J213" s="8" t="s">
        <v>959</v>
      </c>
      <c r="K213" s="7">
        <v>13387568383</v>
      </c>
      <c r="L213" s="7" t="s">
        <v>1007</v>
      </c>
    </row>
    <row r="214" customHeight="1" spans="1:12">
      <c r="A214" s="2" t="s">
        <v>13</v>
      </c>
      <c r="B214" s="7" t="s">
        <v>1008</v>
      </c>
      <c r="C214" s="7" t="s">
        <v>1009</v>
      </c>
      <c r="D214" s="7" t="s">
        <v>16</v>
      </c>
      <c r="E214" s="7" t="s">
        <v>937</v>
      </c>
      <c r="F214" s="7" t="s">
        <v>1010</v>
      </c>
      <c r="G214" s="7">
        <v>18207111198</v>
      </c>
      <c r="H214" s="7" t="s">
        <v>1011</v>
      </c>
      <c r="I214" s="8" t="s">
        <v>1012</v>
      </c>
      <c r="J214" s="8" t="s">
        <v>1010</v>
      </c>
      <c r="K214" s="7">
        <v>18207111198</v>
      </c>
      <c r="L214" s="7" t="s">
        <v>1013</v>
      </c>
    </row>
    <row r="215" customHeight="1" spans="1:12">
      <c r="A215" s="2" t="s">
        <v>13</v>
      </c>
      <c r="B215" s="7" t="s">
        <v>1014</v>
      </c>
      <c r="C215" s="7" t="s">
        <v>1015</v>
      </c>
      <c r="D215" s="7" t="s">
        <v>16</v>
      </c>
      <c r="E215" s="7" t="s">
        <v>937</v>
      </c>
      <c r="F215" s="7" t="s">
        <v>1016</v>
      </c>
      <c r="G215" s="7">
        <v>15926444410</v>
      </c>
      <c r="H215" s="7" t="s">
        <v>1017</v>
      </c>
      <c r="I215" s="8" t="s">
        <v>1018</v>
      </c>
      <c r="J215" s="8" t="s">
        <v>1019</v>
      </c>
      <c r="K215" s="7">
        <v>13971167570</v>
      </c>
      <c r="L215" s="7" t="s">
        <v>1017</v>
      </c>
    </row>
    <row r="216" customHeight="1" spans="1:12">
      <c r="A216" s="2" t="s">
        <v>13</v>
      </c>
      <c r="B216" s="7" t="s">
        <v>1020</v>
      </c>
      <c r="C216" s="7" t="s">
        <v>1021</v>
      </c>
      <c r="D216" s="7" t="s">
        <v>16</v>
      </c>
      <c r="E216" s="7" t="s">
        <v>937</v>
      </c>
      <c r="F216" s="7" t="s">
        <v>1022</v>
      </c>
      <c r="G216" s="7">
        <v>18971315437</v>
      </c>
      <c r="H216" s="7" t="s">
        <v>1023</v>
      </c>
      <c r="I216" s="8" t="s">
        <v>1024</v>
      </c>
      <c r="J216" s="8" t="s">
        <v>1025</v>
      </c>
      <c r="K216" s="7">
        <v>15002743889</v>
      </c>
      <c r="L216" s="7" t="s">
        <v>1023</v>
      </c>
    </row>
    <row r="217" customHeight="1" spans="1:12">
      <c r="A217" s="2" t="s">
        <v>13</v>
      </c>
      <c r="B217" s="7" t="s">
        <v>1026</v>
      </c>
      <c r="C217" s="7" t="s">
        <v>1027</v>
      </c>
      <c r="D217" s="7" t="s">
        <v>16</v>
      </c>
      <c r="E217" s="7" t="s">
        <v>937</v>
      </c>
      <c r="F217" s="7" t="s">
        <v>986</v>
      </c>
      <c r="G217" s="7">
        <v>13517122298</v>
      </c>
      <c r="H217" s="7" t="s">
        <v>1028</v>
      </c>
      <c r="I217" s="8" t="s">
        <v>1029</v>
      </c>
      <c r="J217" s="8" t="s">
        <v>1030</v>
      </c>
      <c r="K217" s="7">
        <v>15927043690</v>
      </c>
      <c r="L217" s="7" t="s">
        <v>654</v>
      </c>
    </row>
    <row r="218" customHeight="1" spans="1:12">
      <c r="A218" s="2" t="s">
        <v>13</v>
      </c>
      <c r="B218" s="7" t="s">
        <v>1026</v>
      </c>
      <c r="C218" s="7" t="s">
        <v>1027</v>
      </c>
      <c r="D218" s="7" t="s">
        <v>16</v>
      </c>
      <c r="E218" s="7" t="s">
        <v>937</v>
      </c>
      <c r="F218" s="7" t="s">
        <v>986</v>
      </c>
      <c r="G218" s="7">
        <v>13517122298</v>
      </c>
      <c r="H218" s="7" t="s">
        <v>1031</v>
      </c>
      <c r="I218" s="8" t="s">
        <v>1032</v>
      </c>
      <c r="J218" s="8" t="s">
        <v>1033</v>
      </c>
      <c r="K218" s="7">
        <v>13349936083</v>
      </c>
      <c r="L218" s="7" t="s">
        <v>654</v>
      </c>
    </row>
    <row r="219" customHeight="1" spans="1:12">
      <c r="A219" s="2" t="s">
        <v>13</v>
      </c>
      <c r="B219" s="7" t="s">
        <v>1026</v>
      </c>
      <c r="C219" s="7" t="s">
        <v>1027</v>
      </c>
      <c r="D219" s="7" t="s">
        <v>16</v>
      </c>
      <c r="E219" s="7" t="s">
        <v>937</v>
      </c>
      <c r="F219" s="7" t="s">
        <v>986</v>
      </c>
      <c r="G219" s="7">
        <v>13517122298</v>
      </c>
      <c r="H219" s="7" t="s">
        <v>1034</v>
      </c>
      <c r="I219" s="8" t="s">
        <v>1035</v>
      </c>
      <c r="J219" s="8" t="s">
        <v>1036</v>
      </c>
      <c r="K219" s="7">
        <v>15307120682</v>
      </c>
      <c r="L219" s="7" t="s">
        <v>654</v>
      </c>
    </row>
    <row r="220" customHeight="1" spans="1:12">
      <c r="A220" s="2" t="s">
        <v>13</v>
      </c>
      <c r="B220" s="7" t="s">
        <v>1026</v>
      </c>
      <c r="C220" s="7" t="s">
        <v>1027</v>
      </c>
      <c r="D220" s="7" t="s">
        <v>16</v>
      </c>
      <c r="E220" s="7" t="s">
        <v>937</v>
      </c>
      <c r="F220" s="7" t="s">
        <v>986</v>
      </c>
      <c r="G220" s="7">
        <v>13517122298</v>
      </c>
      <c r="H220" s="7" t="s">
        <v>1037</v>
      </c>
      <c r="I220" s="8" t="s">
        <v>1038</v>
      </c>
      <c r="J220" s="8" t="s">
        <v>1036</v>
      </c>
      <c r="K220" s="7">
        <v>15307120682</v>
      </c>
      <c r="L220" s="7" t="s">
        <v>654</v>
      </c>
    </row>
    <row r="221" customHeight="1" spans="1:12">
      <c r="A221" s="2" t="s">
        <v>13</v>
      </c>
      <c r="B221" s="7" t="s">
        <v>1026</v>
      </c>
      <c r="C221" s="7" t="s">
        <v>1027</v>
      </c>
      <c r="D221" s="7" t="s">
        <v>16</v>
      </c>
      <c r="E221" s="7" t="s">
        <v>937</v>
      </c>
      <c r="F221" s="7" t="s">
        <v>986</v>
      </c>
      <c r="G221" s="7">
        <v>13517122298</v>
      </c>
      <c r="H221" s="7" t="s">
        <v>1039</v>
      </c>
      <c r="I221" s="8" t="s">
        <v>1040</v>
      </c>
      <c r="J221" s="8" t="s">
        <v>1041</v>
      </c>
      <c r="K221" s="7">
        <v>17364015330</v>
      </c>
      <c r="L221" s="7" t="s">
        <v>654</v>
      </c>
    </row>
    <row r="222" s="3" customFormat="1" customHeight="1" spans="1:12">
      <c r="A222" s="2" t="s">
        <v>13</v>
      </c>
      <c r="B222" s="11" t="s">
        <v>1042</v>
      </c>
      <c r="C222" s="11" t="s">
        <v>1043</v>
      </c>
      <c r="D222" s="11" t="s">
        <v>16</v>
      </c>
      <c r="E222" s="11" t="s">
        <v>937</v>
      </c>
      <c r="F222" s="11" t="s">
        <v>1044</v>
      </c>
      <c r="G222" s="11">
        <v>15337182755</v>
      </c>
      <c r="H222" s="11" t="s">
        <v>1045</v>
      </c>
      <c r="I222" s="13" t="s">
        <v>1046</v>
      </c>
      <c r="J222" s="13" t="s">
        <v>1044</v>
      </c>
      <c r="K222" s="11">
        <v>15337182755</v>
      </c>
      <c r="L222" s="11" t="s">
        <v>1047</v>
      </c>
    </row>
    <row r="223" customHeight="1" spans="1:12">
      <c r="A223" s="2" t="s">
        <v>13</v>
      </c>
      <c r="B223" s="7" t="s">
        <v>1048</v>
      </c>
      <c r="C223" s="7" t="s">
        <v>1049</v>
      </c>
      <c r="D223" s="7" t="s">
        <v>16</v>
      </c>
      <c r="E223" s="7" t="s">
        <v>1050</v>
      </c>
      <c r="F223" s="7" t="s">
        <v>1051</v>
      </c>
      <c r="G223" s="7">
        <v>13349948886</v>
      </c>
      <c r="H223" s="7" t="s">
        <v>1052</v>
      </c>
      <c r="I223" s="8" t="s">
        <v>1053</v>
      </c>
      <c r="J223" s="8" t="s">
        <v>1051</v>
      </c>
      <c r="K223" s="7">
        <v>13349948886</v>
      </c>
      <c r="L223" s="7" t="s">
        <v>1052</v>
      </c>
    </row>
    <row r="224" customHeight="1" spans="1:12">
      <c r="A224" s="2" t="s">
        <v>13</v>
      </c>
      <c r="B224" s="7" t="s">
        <v>1054</v>
      </c>
      <c r="C224" s="7" t="s">
        <v>1055</v>
      </c>
      <c r="D224" s="7" t="s">
        <v>16</v>
      </c>
      <c r="E224" s="7" t="s">
        <v>1050</v>
      </c>
      <c r="F224" s="7" t="s">
        <v>1056</v>
      </c>
      <c r="G224" s="7">
        <v>13477007417</v>
      </c>
      <c r="H224" s="7" t="s">
        <v>1057</v>
      </c>
      <c r="I224" s="8" t="s">
        <v>1058</v>
      </c>
      <c r="J224" s="8" t="s">
        <v>1056</v>
      </c>
      <c r="K224" s="7">
        <v>13477007417</v>
      </c>
      <c r="L224" s="7" t="s">
        <v>1057</v>
      </c>
    </row>
    <row r="225" customHeight="1" spans="1:12">
      <c r="A225" s="2" t="s">
        <v>13</v>
      </c>
      <c r="B225" s="7" t="s">
        <v>1059</v>
      </c>
      <c r="C225" s="7" t="s">
        <v>1060</v>
      </c>
      <c r="D225" s="7" t="s">
        <v>16</v>
      </c>
      <c r="E225" s="7" t="s">
        <v>1050</v>
      </c>
      <c r="F225" s="7" t="s">
        <v>1061</v>
      </c>
      <c r="G225" s="7">
        <v>15623058338</v>
      </c>
      <c r="H225" s="7" t="s">
        <v>1062</v>
      </c>
      <c r="I225" s="8" t="s">
        <v>1063</v>
      </c>
      <c r="J225" s="8" t="s">
        <v>1061</v>
      </c>
      <c r="K225" s="7">
        <v>15623058338</v>
      </c>
      <c r="L225" s="7" t="s">
        <v>1062</v>
      </c>
    </row>
    <row r="226" customHeight="1" spans="1:12">
      <c r="A226" s="2" t="s">
        <v>13</v>
      </c>
      <c r="B226" s="7" t="s">
        <v>1064</v>
      </c>
      <c r="C226" s="7" t="s">
        <v>1065</v>
      </c>
      <c r="D226" s="7" t="s">
        <v>16</v>
      </c>
      <c r="E226" s="7" t="s">
        <v>1050</v>
      </c>
      <c r="F226" s="7" t="s">
        <v>1066</v>
      </c>
      <c r="G226" s="7">
        <v>13307282665</v>
      </c>
      <c r="H226" s="7" t="s">
        <v>1067</v>
      </c>
      <c r="I226" s="8" t="s">
        <v>1068</v>
      </c>
      <c r="J226" s="8" t="s">
        <v>1069</v>
      </c>
      <c r="K226" s="7">
        <v>18171012665</v>
      </c>
      <c r="L226" s="7" t="s">
        <v>1067</v>
      </c>
    </row>
    <row r="227" customHeight="1" spans="1:12">
      <c r="A227" s="2" t="s">
        <v>13</v>
      </c>
      <c r="B227" s="7" t="s">
        <v>1070</v>
      </c>
      <c r="C227" s="7" t="s">
        <v>1071</v>
      </c>
      <c r="D227" s="7" t="s">
        <v>16</v>
      </c>
      <c r="E227" s="7" t="s">
        <v>1050</v>
      </c>
      <c r="F227" s="7" t="s">
        <v>1072</v>
      </c>
      <c r="G227" s="7">
        <v>18672322036</v>
      </c>
      <c r="H227" s="7" t="s">
        <v>1073</v>
      </c>
      <c r="I227" s="8" t="s">
        <v>1074</v>
      </c>
      <c r="J227" s="8" t="s">
        <v>1072</v>
      </c>
      <c r="K227" s="7">
        <v>18672322036</v>
      </c>
      <c r="L227" s="7" t="s">
        <v>1073</v>
      </c>
    </row>
    <row r="228" customHeight="1" spans="1:12">
      <c r="A228" s="2" t="s">
        <v>13</v>
      </c>
      <c r="B228" s="7" t="s">
        <v>1075</v>
      </c>
      <c r="C228" s="7" t="s">
        <v>1076</v>
      </c>
      <c r="D228" s="7" t="s">
        <v>16</v>
      </c>
      <c r="E228" s="7" t="s">
        <v>1050</v>
      </c>
      <c r="F228" s="7" t="s">
        <v>1077</v>
      </c>
      <c r="G228" s="7">
        <v>18062787799</v>
      </c>
      <c r="H228" s="7" t="s">
        <v>1078</v>
      </c>
      <c r="I228" s="8" t="s">
        <v>1079</v>
      </c>
      <c r="J228" s="8" t="s">
        <v>1077</v>
      </c>
      <c r="K228" s="7">
        <v>18062787799</v>
      </c>
      <c r="L228" s="7" t="s">
        <v>1078</v>
      </c>
    </row>
    <row r="229" customHeight="1" spans="1:12">
      <c r="A229" s="2" t="s">
        <v>13</v>
      </c>
      <c r="B229" s="7" t="s">
        <v>1080</v>
      </c>
      <c r="C229" s="7" t="s">
        <v>1081</v>
      </c>
      <c r="D229" s="7" t="s">
        <v>16</v>
      </c>
      <c r="E229" s="7" t="s">
        <v>1050</v>
      </c>
      <c r="F229" s="7" t="s">
        <v>1082</v>
      </c>
      <c r="G229" s="7">
        <v>15221494608</v>
      </c>
      <c r="H229" s="7" t="s">
        <v>127</v>
      </c>
      <c r="I229" s="8" t="s">
        <v>1083</v>
      </c>
      <c r="J229" s="8" t="s">
        <v>1082</v>
      </c>
      <c r="K229" s="7">
        <v>15221494608</v>
      </c>
      <c r="L229" s="7" t="s">
        <v>127</v>
      </c>
    </row>
    <row r="230" customHeight="1" spans="1:12">
      <c r="A230" s="2" t="s">
        <v>13</v>
      </c>
      <c r="B230" s="7" t="s">
        <v>1084</v>
      </c>
      <c r="C230" s="7" t="s">
        <v>1085</v>
      </c>
      <c r="D230" s="7" t="s">
        <v>16</v>
      </c>
      <c r="E230" s="7" t="s">
        <v>1050</v>
      </c>
      <c r="F230" s="7" t="s">
        <v>1086</v>
      </c>
      <c r="G230" s="7">
        <v>18186611138</v>
      </c>
      <c r="H230" s="7" t="s">
        <v>1087</v>
      </c>
      <c r="I230" s="8" t="s">
        <v>1088</v>
      </c>
      <c r="J230" s="8" t="s">
        <v>1086</v>
      </c>
      <c r="K230" s="7">
        <v>18186611138</v>
      </c>
      <c r="L230" s="7" t="s">
        <v>1087</v>
      </c>
    </row>
    <row r="231" customHeight="1" spans="1:12">
      <c r="A231" s="2" t="s">
        <v>13</v>
      </c>
      <c r="B231" s="7" t="s">
        <v>1089</v>
      </c>
      <c r="C231" s="7" t="s">
        <v>1090</v>
      </c>
      <c r="D231" s="7" t="s">
        <v>16</v>
      </c>
      <c r="E231" s="7" t="s">
        <v>1050</v>
      </c>
      <c r="F231" s="7" t="s">
        <v>1091</v>
      </c>
      <c r="G231" s="7">
        <v>15994290668</v>
      </c>
      <c r="H231" s="7" t="s">
        <v>459</v>
      </c>
      <c r="I231" s="8" t="s">
        <v>1092</v>
      </c>
      <c r="J231" s="8" t="s">
        <v>1091</v>
      </c>
      <c r="K231" s="7">
        <v>15994290668</v>
      </c>
      <c r="L231" s="7" t="s">
        <v>459</v>
      </c>
    </row>
    <row r="232" customHeight="1" spans="1:12">
      <c r="A232" s="2" t="s">
        <v>13</v>
      </c>
      <c r="B232" s="7" t="s">
        <v>1093</v>
      </c>
      <c r="C232" s="7" t="s">
        <v>1094</v>
      </c>
      <c r="D232" s="7" t="s">
        <v>16</v>
      </c>
      <c r="E232" s="7" t="s">
        <v>1050</v>
      </c>
      <c r="F232" s="7" t="s">
        <v>1095</v>
      </c>
      <c r="G232" s="7">
        <v>13554368208</v>
      </c>
      <c r="H232" s="7" t="s">
        <v>1096</v>
      </c>
      <c r="I232" s="8" t="s">
        <v>1097</v>
      </c>
      <c r="J232" s="8" t="s">
        <v>1095</v>
      </c>
      <c r="K232" s="7">
        <v>13554368208</v>
      </c>
      <c r="L232" s="7" t="s">
        <v>1096</v>
      </c>
    </row>
    <row r="233" customHeight="1" spans="1:12">
      <c r="A233" s="2" t="s">
        <v>13</v>
      </c>
      <c r="B233" s="7" t="s">
        <v>1098</v>
      </c>
      <c r="C233" s="7" t="s">
        <v>1099</v>
      </c>
      <c r="D233" s="7" t="s">
        <v>16</v>
      </c>
      <c r="E233" s="7" t="s">
        <v>1050</v>
      </c>
      <c r="F233" s="7" t="s">
        <v>1100</v>
      </c>
      <c r="G233" s="7">
        <v>18162591980</v>
      </c>
      <c r="H233" s="7" t="s">
        <v>1101</v>
      </c>
      <c r="I233" s="8" t="s">
        <v>1102</v>
      </c>
      <c r="J233" s="8" t="s">
        <v>1100</v>
      </c>
      <c r="K233" s="7">
        <v>18162591980</v>
      </c>
      <c r="L233" s="7" t="s">
        <v>1101</v>
      </c>
    </row>
    <row r="234" customHeight="1" spans="1:12">
      <c r="A234" s="2" t="s">
        <v>13</v>
      </c>
      <c r="B234" s="7" t="s">
        <v>1103</v>
      </c>
      <c r="C234" s="7" t="s">
        <v>1104</v>
      </c>
      <c r="D234" s="7" t="s">
        <v>16</v>
      </c>
      <c r="E234" s="7" t="s">
        <v>1050</v>
      </c>
      <c r="F234" s="7" t="s">
        <v>1105</v>
      </c>
      <c r="G234" s="7">
        <v>15972109771</v>
      </c>
      <c r="H234" s="7" t="s">
        <v>1106</v>
      </c>
      <c r="I234" s="8" t="s">
        <v>1107</v>
      </c>
      <c r="J234" s="8" t="s">
        <v>1105</v>
      </c>
      <c r="K234" s="7">
        <v>15972109771</v>
      </c>
      <c r="L234" s="7" t="s">
        <v>1106</v>
      </c>
    </row>
    <row r="235" customHeight="1" spans="1:12">
      <c r="A235" s="2" t="s">
        <v>1108</v>
      </c>
      <c r="B235" s="7" t="s">
        <v>1109</v>
      </c>
      <c r="C235" s="2" t="s">
        <v>1110</v>
      </c>
      <c r="D235" s="2" t="s">
        <v>1111</v>
      </c>
      <c r="E235" s="2" t="s">
        <v>1112</v>
      </c>
      <c r="F235" s="2" t="s">
        <v>1113</v>
      </c>
      <c r="G235" s="2">
        <v>13367146773</v>
      </c>
      <c r="H235" s="2" t="s">
        <v>1114</v>
      </c>
      <c r="I235" s="7" t="s">
        <v>1115</v>
      </c>
      <c r="J235" s="2" t="s">
        <v>1113</v>
      </c>
      <c r="K235" s="2">
        <v>13367146773</v>
      </c>
      <c r="L235" s="2" t="s">
        <v>1116</v>
      </c>
    </row>
    <row r="236" customHeight="1" spans="1:12">
      <c r="A236" s="12" t="s">
        <v>1108</v>
      </c>
      <c r="B236" s="12" t="s">
        <v>1117</v>
      </c>
      <c r="C236" s="12" t="s">
        <v>1118</v>
      </c>
      <c r="D236" s="12" t="s">
        <v>1111</v>
      </c>
      <c r="E236" s="12" t="s">
        <v>1119</v>
      </c>
      <c r="F236" s="12" t="s">
        <v>1120</v>
      </c>
      <c r="G236" s="12">
        <v>13687186138</v>
      </c>
      <c r="H236" s="12" t="s">
        <v>1121</v>
      </c>
      <c r="I236" s="12" t="s">
        <v>1122</v>
      </c>
      <c r="J236" s="12" t="s">
        <v>1120</v>
      </c>
      <c r="K236" s="12">
        <v>13687186138</v>
      </c>
      <c r="L236" s="12" t="s">
        <v>1123</v>
      </c>
    </row>
    <row r="237" customHeight="1" spans="1:12">
      <c r="A237" s="12" t="s">
        <v>1108</v>
      </c>
      <c r="B237" s="12" t="s">
        <v>1124</v>
      </c>
      <c r="C237" s="12" t="s">
        <v>1125</v>
      </c>
      <c r="D237" s="12" t="s">
        <v>1111</v>
      </c>
      <c r="E237" s="12" t="s">
        <v>1119</v>
      </c>
      <c r="F237" s="12" t="s">
        <v>1126</v>
      </c>
      <c r="G237" s="12">
        <v>13339923918</v>
      </c>
      <c r="H237" s="12" t="s">
        <v>1124</v>
      </c>
      <c r="I237" s="12" t="s">
        <v>1127</v>
      </c>
      <c r="J237" s="12" t="s">
        <v>1128</v>
      </c>
      <c r="K237" s="12">
        <v>18120483219</v>
      </c>
      <c r="L237" s="12" t="s">
        <v>1129</v>
      </c>
    </row>
    <row r="238" customHeight="1" spans="1:12">
      <c r="A238" s="12" t="s">
        <v>1108</v>
      </c>
      <c r="B238" s="12" t="s">
        <v>1130</v>
      </c>
      <c r="C238" s="12" t="s">
        <v>1131</v>
      </c>
      <c r="D238" s="12" t="s">
        <v>1111</v>
      </c>
      <c r="E238" s="12" t="s">
        <v>1119</v>
      </c>
      <c r="F238" s="12" t="s">
        <v>1132</v>
      </c>
      <c r="G238" s="12">
        <v>13597613309</v>
      </c>
      <c r="H238" s="12" t="s">
        <v>1133</v>
      </c>
      <c r="I238" s="12" t="s">
        <v>1134</v>
      </c>
      <c r="J238" s="12" t="s">
        <v>1135</v>
      </c>
      <c r="K238" s="14">
        <v>15391648026</v>
      </c>
      <c r="L238" s="12" t="s">
        <v>1136</v>
      </c>
    </row>
    <row r="239" customHeight="1" spans="1:12">
      <c r="A239" s="12" t="s">
        <v>1108</v>
      </c>
      <c r="B239" s="12" t="s">
        <v>1137</v>
      </c>
      <c r="C239" s="12" t="s">
        <v>1138</v>
      </c>
      <c r="D239" s="12" t="s">
        <v>1111</v>
      </c>
      <c r="E239" s="12" t="s">
        <v>1119</v>
      </c>
      <c r="F239" s="12" t="s">
        <v>1139</v>
      </c>
      <c r="G239" s="12">
        <v>13995578451</v>
      </c>
      <c r="H239" s="12" t="s">
        <v>1140</v>
      </c>
      <c r="I239" s="12" t="s">
        <v>1141</v>
      </c>
      <c r="J239" s="12" t="s">
        <v>1139</v>
      </c>
      <c r="K239" s="12">
        <v>13995578451</v>
      </c>
      <c r="L239" s="12" t="s">
        <v>766</v>
      </c>
    </row>
    <row r="240" customHeight="1" spans="1:12">
      <c r="A240" s="12" t="s">
        <v>1108</v>
      </c>
      <c r="B240" s="12" t="s">
        <v>1142</v>
      </c>
      <c r="C240" s="12" t="s">
        <v>1143</v>
      </c>
      <c r="D240" s="12" t="s">
        <v>1111</v>
      </c>
      <c r="E240" s="12" t="s">
        <v>1119</v>
      </c>
      <c r="F240" s="12" t="s">
        <v>1144</v>
      </c>
      <c r="G240" s="12">
        <v>13886483837</v>
      </c>
      <c r="H240" s="12" t="s">
        <v>1145</v>
      </c>
      <c r="I240" s="12" t="s">
        <v>1146</v>
      </c>
      <c r="J240" s="12" t="s">
        <v>1144</v>
      </c>
      <c r="K240" s="12">
        <v>13886483837</v>
      </c>
      <c r="L240" s="12" t="s">
        <v>1147</v>
      </c>
    </row>
    <row r="241" customHeight="1" spans="1:12">
      <c r="A241" s="12" t="s">
        <v>1108</v>
      </c>
      <c r="B241" s="12" t="s">
        <v>1148</v>
      </c>
      <c r="C241" s="12" t="s">
        <v>1149</v>
      </c>
      <c r="D241" s="12" t="s">
        <v>1111</v>
      </c>
      <c r="E241" s="12" t="s">
        <v>1119</v>
      </c>
      <c r="F241" s="12" t="s">
        <v>1150</v>
      </c>
      <c r="G241" s="12">
        <v>18071248666</v>
      </c>
      <c r="H241" s="12" t="s">
        <v>1151</v>
      </c>
      <c r="I241" s="12" t="s">
        <v>1152</v>
      </c>
      <c r="J241" s="12" t="s">
        <v>1153</v>
      </c>
      <c r="K241" s="12">
        <v>17362337080</v>
      </c>
      <c r="L241" s="12" t="s">
        <v>1154</v>
      </c>
    </row>
    <row r="242" customHeight="1" spans="1:12">
      <c r="A242" s="12" t="s">
        <v>1108</v>
      </c>
      <c r="B242" s="12" t="s">
        <v>1155</v>
      </c>
      <c r="C242" s="12" t="s">
        <v>1156</v>
      </c>
      <c r="D242" s="12" t="s">
        <v>1111</v>
      </c>
      <c r="E242" s="12" t="s">
        <v>1119</v>
      </c>
      <c r="F242" s="12" t="s">
        <v>1157</v>
      </c>
      <c r="G242" s="12">
        <v>13872090181</v>
      </c>
      <c r="H242" s="12" t="s">
        <v>1158</v>
      </c>
      <c r="I242" s="12" t="s">
        <v>1159</v>
      </c>
      <c r="J242" s="12" t="s">
        <v>1160</v>
      </c>
      <c r="K242" s="12">
        <v>13092774843</v>
      </c>
      <c r="L242" s="12" t="s">
        <v>1161</v>
      </c>
    </row>
    <row r="243" customHeight="1" spans="1:12">
      <c r="A243" s="12" t="s">
        <v>1108</v>
      </c>
      <c r="B243" s="12" t="s">
        <v>1162</v>
      </c>
      <c r="C243" s="12" t="s">
        <v>1163</v>
      </c>
      <c r="D243" s="12" t="s">
        <v>1111</v>
      </c>
      <c r="E243" s="12" t="s">
        <v>1119</v>
      </c>
      <c r="F243" s="12" t="s">
        <v>1164</v>
      </c>
      <c r="G243" s="12">
        <v>18171651293</v>
      </c>
      <c r="H243" s="12" t="s">
        <v>1165</v>
      </c>
      <c r="I243" s="12" t="s">
        <v>1166</v>
      </c>
      <c r="J243" s="12" t="s">
        <v>1164</v>
      </c>
      <c r="K243" s="12">
        <v>18171651293</v>
      </c>
      <c r="L243" s="12" t="s">
        <v>1165</v>
      </c>
    </row>
    <row r="244" customHeight="1" spans="1:12">
      <c r="A244" s="12" t="s">
        <v>1108</v>
      </c>
      <c r="B244" s="12" t="s">
        <v>1167</v>
      </c>
      <c r="C244" s="12" t="s">
        <v>1168</v>
      </c>
      <c r="D244" s="12" t="s">
        <v>1111</v>
      </c>
      <c r="E244" s="12" t="s">
        <v>1119</v>
      </c>
      <c r="F244" s="12" t="s">
        <v>1169</v>
      </c>
      <c r="G244" s="12">
        <v>13597674653</v>
      </c>
      <c r="H244" s="12" t="s">
        <v>1170</v>
      </c>
      <c r="I244" s="12" t="s">
        <v>1171</v>
      </c>
      <c r="J244" s="12" t="s">
        <v>1169</v>
      </c>
      <c r="K244" s="12">
        <v>13597674653</v>
      </c>
      <c r="L244" s="12"/>
    </row>
    <row r="245" customHeight="1" spans="1:12">
      <c r="A245" s="12" t="s">
        <v>1108</v>
      </c>
      <c r="B245" s="12" t="s">
        <v>1172</v>
      </c>
      <c r="C245" s="12" t="s">
        <v>1173</v>
      </c>
      <c r="D245" s="12" t="s">
        <v>1111</v>
      </c>
      <c r="E245" s="12" t="s">
        <v>1119</v>
      </c>
      <c r="F245" s="12" t="s">
        <v>1174</v>
      </c>
      <c r="G245" s="12">
        <v>18120489918</v>
      </c>
      <c r="H245" s="12" t="s">
        <v>1175</v>
      </c>
      <c r="I245" s="12" t="s">
        <v>1176</v>
      </c>
      <c r="J245" s="12" t="s">
        <v>1174</v>
      </c>
      <c r="K245" s="12">
        <v>18120489918</v>
      </c>
      <c r="L245" s="12" t="s">
        <v>1177</v>
      </c>
    </row>
    <row r="246" customHeight="1" spans="1:12">
      <c r="A246" s="12" t="s">
        <v>1108</v>
      </c>
      <c r="B246" s="12" t="s">
        <v>1178</v>
      </c>
      <c r="C246" s="12" t="s">
        <v>1179</v>
      </c>
      <c r="D246" s="12" t="s">
        <v>1111</v>
      </c>
      <c r="E246" s="12" t="s">
        <v>1119</v>
      </c>
      <c r="F246" s="12" t="s">
        <v>1180</v>
      </c>
      <c r="G246" s="12">
        <v>15871208854</v>
      </c>
      <c r="H246" s="12" t="s">
        <v>1181</v>
      </c>
      <c r="I246" s="12" t="s">
        <v>1182</v>
      </c>
      <c r="J246" s="12" t="s">
        <v>1180</v>
      </c>
      <c r="K246" s="12">
        <v>15871208854</v>
      </c>
      <c r="L246" s="12" t="s">
        <v>1183</v>
      </c>
    </row>
    <row r="247" customHeight="1" spans="1:12">
      <c r="A247" s="12" t="s">
        <v>1108</v>
      </c>
      <c r="B247" s="12" t="s">
        <v>1184</v>
      </c>
      <c r="C247" s="12" t="s">
        <v>1185</v>
      </c>
      <c r="D247" s="12" t="s">
        <v>1111</v>
      </c>
      <c r="E247" s="12" t="s">
        <v>1119</v>
      </c>
      <c r="F247" s="12" t="s">
        <v>1186</v>
      </c>
      <c r="G247" s="12">
        <v>15586566868</v>
      </c>
      <c r="H247" s="12" t="s">
        <v>1187</v>
      </c>
      <c r="I247" s="12" t="s">
        <v>1188</v>
      </c>
      <c r="J247" s="12" t="s">
        <v>1189</v>
      </c>
      <c r="K247" s="14">
        <v>13738794822</v>
      </c>
      <c r="L247" s="12" t="s">
        <v>1190</v>
      </c>
    </row>
    <row r="248" customHeight="1" spans="1:12">
      <c r="A248" s="12" t="s">
        <v>1108</v>
      </c>
      <c r="B248" s="12" t="s">
        <v>1191</v>
      </c>
      <c r="C248" s="12" t="s">
        <v>1192</v>
      </c>
      <c r="D248" s="12" t="s">
        <v>1111</v>
      </c>
      <c r="E248" s="12" t="s">
        <v>1119</v>
      </c>
      <c r="F248" s="12" t="s">
        <v>1193</v>
      </c>
      <c r="G248" s="12">
        <v>18972794837</v>
      </c>
      <c r="H248" s="12" t="s">
        <v>1194</v>
      </c>
      <c r="I248" s="12" t="s">
        <v>1195</v>
      </c>
      <c r="J248" s="12" t="s">
        <v>1196</v>
      </c>
      <c r="K248" s="12">
        <v>15897799852</v>
      </c>
      <c r="L248" s="12" t="s">
        <v>1194</v>
      </c>
    </row>
    <row r="249" customHeight="1" spans="1:12">
      <c r="A249" s="12" t="s">
        <v>1108</v>
      </c>
      <c r="B249" s="12" t="s">
        <v>1197</v>
      </c>
      <c r="C249" s="12" t="s">
        <v>1198</v>
      </c>
      <c r="D249" s="12" t="s">
        <v>1111</v>
      </c>
      <c r="E249" s="12" t="s">
        <v>1119</v>
      </c>
      <c r="F249" s="12" t="s">
        <v>1199</v>
      </c>
      <c r="G249" s="12">
        <v>18271685088</v>
      </c>
      <c r="H249" s="12" t="s">
        <v>1200</v>
      </c>
      <c r="I249" s="12" t="s">
        <v>1201</v>
      </c>
      <c r="J249" s="12" t="s">
        <v>1199</v>
      </c>
      <c r="K249" s="12">
        <v>18271685088</v>
      </c>
      <c r="L249" s="12" t="s">
        <v>1202</v>
      </c>
    </row>
    <row r="250" customHeight="1" spans="1:12">
      <c r="A250" s="12" t="s">
        <v>1108</v>
      </c>
      <c r="B250" s="7" t="s">
        <v>1203</v>
      </c>
      <c r="C250" s="2" t="s">
        <v>1204</v>
      </c>
      <c r="D250" s="12" t="s">
        <v>1111</v>
      </c>
      <c r="E250" s="7" t="s">
        <v>1205</v>
      </c>
      <c r="F250" s="2" t="s">
        <v>1206</v>
      </c>
      <c r="G250" s="2">
        <v>15897782999</v>
      </c>
      <c r="H250" s="2" t="s">
        <v>1207</v>
      </c>
      <c r="I250" s="7" t="s">
        <v>1208</v>
      </c>
      <c r="J250" s="2" t="s">
        <v>1206</v>
      </c>
      <c r="K250" s="2">
        <v>15897782999</v>
      </c>
      <c r="L250" s="2" t="s">
        <v>1209</v>
      </c>
    </row>
    <row r="251" customHeight="1" spans="1:12">
      <c r="A251" s="12" t="s">
        <v>1108</v>
      </c>
      <c r="B251" s="12" t="s">
        <v>1210</v>
      </c>
      <c r="C251" s="12" t="s">
        <v>1211</v>
      </c>
      <c r="D251" s="12" t="s">
        <v>1111</v>
      </c>
      <c r="E251" s="12" t="s">
        <v>1112</v>
      </c>
      <c r="F251" s="12" t="s">
        <v>1212</v>
      </c>
      <c r="G251" s="2">
        <v>15271664738</v>
      </c>
      <c r="H251" s="12" t="s">
        <v>1213</v>
      </c>
      <c r="I251" s="12" t="s">
        <v>1214</v>
      </c>
      <c r="J251" s="12" t="s">
        <v>1212</v>
      </c>
      <c r="K251" s="2">
        <v>15271664738</v>
      </c>
      <c r="L251" s="2" t="s">
        <v>1215</v>
      </c>
    </row>
    <row r="252" customHeight="1" spans="1:12">
      <c r="A252" s="12" t="s">
        <v>1108</v>
      </c>
      <c r="B252" s="12" t="s">
        <v>1216</v>
      </c>
      <c r="C252" s="12" t="s">
        <v>1217</v>
      </c>
      <c r="D252" s="12" t="s">
        <v>1111</v>
      </c>
      <c r="E252" s="12" t="s">
        <v>1112</v>
      </c>
      <c r="F252" s="12" t="s">
        <v>1218</v>
      </c>
      <c r="G252" s="2">
        <v>13807231937</v>
      </c>
      <c r="H252" s="12" t="s">
        <v>1219</v>
      </c>
      <c r="I252" s="12" t="s">
        <v>1220</v>
      </c>
      <c r="J252" s="12" t="s">
        <v>1218</v>
      </c>
      <c r="K252" s="2">
        <v>13807231937</v>
      </c>
      <c r="L252" s="2" t="s">
        <v>1219</v>
      </c>
    </row>
    <row r="253" customHeight="1" spans="1:12">
      <c r="A253" s="12" t="s">
        <v>1108</v>
      </c>
      <c r="B253" s="12" t="s">
        <v>1221</v>
      </c>
      <c r="C253" s="12" t="s">
        <v>1222</v>
      </c>
      <c r="D253" s="12" t="s">
        <v>1111</v>
      </c>
      <c r="E253" s="12" t="s">
        <v>1112</v>
      </c>
      <c r="F253" s="12" t="s">
        <v>1223</v>
      </c>
      <c r="G253" s="2">
        <v>13825025491</v>
      </c>
      <c r="H253" s="12" t="s">
        <v>1224</v>
      </c>
      <c r="I253" s="12" t="s">
        <v>1225</v>
      </c>
      <c r="J253" s="12" t="s">
        <v>1223</v>
      </c>
      <c r="K253" s="2">
        <v>13825025491</v>
      </c>
      <c r="L253" s="2" t="s">
        <v>1224</v>
      </c>
    </row>
    <row r="254" customHeight="1" spans="1:12">
      <c r="A254" s="12" t="s">
        <v>1108</v>
      </c>
      <c r="B254" s="12" t="s">
        <v>1226</v>
      </c>
      <c r="C254" s="12" t="s">
        <v>1227</v>
      </c>
      <c r="D254" s="12" t="s">
        <v>1111</v>
      </c>
      <c r="E254" s="12" t="s">
        <v>1112</v>
      </c>
      <c r="F254" s="12" t="s">
        <v>1228</v>
      </c>
      <c r="G254" s="2">
        <v>18872186252</v>
      </c>
      <c r="H254" s="12" t="s">
        <v>521</v>
      </c>
      <c r="I254" s="12" t="s">
        <v>1229</v>
      </c>
      <c r="J254" s="12" t="s">
        <v>1228</v>
      </c>
      <c r="K254" s="2">
        <v>18872186252</v>
      </c>
      <c r="L254" s="2" t="s">
        <v>521</v>
      </c>
    </row>
    <row r="255" customHeight="1" spans="1:12">
      <c r="A255" s="12" t="s">
        <v>1108</v>
      </c>
      <c r="B255" s="12" t="s">
        <v>1230</v>
      </c>
      <c r="C255" s="12" t="s">
        <v>1231</v>
      </c>
      <c r="D255" s="12" t="s">
        <v>1111</v>
      </c>
      <c r="E255" s="12" t="s">
        <v>1112</v>
      </c>
      <c r="F255" s="12" t="s">
        <v>1232</v>
      </c>
      <c r="G255" s="2">
        <v>18672025757</v>
      </c>
      <c r="H255" s="12" t="s">
        <v>1230</v>
      </c>
      <c r="I255" s="12" t="s">
        <v>1233</v>
      </c>
      <c r="J255" s="12" t="s">
        <v>1232</v>
      </c>
      <c r="K255" s="2">
        <v>18672025757</v>
      </c>
      <c r="L255" s="2" t="s">
        <v>1234</v>
      </c>
    </row>
    <row r="256" customHeight="1" spans="1:12">
      <c r="A256" s="12" t="s">
        <v>1108</v>
      </c>
      <c r="B256" s="12" t="s">
        <v>1235</v>
      </c>
      <c r="C256" s="12" t="s">
        <v>1236</v>
      </c>
      <c r="D256" s="12" t="s">
        <v>1111</v>
      </c>
      <c r="E256" s="12" t="s">
        <v>1112</v>
      </c>
      <c r="F256" s="12" t="s">
        <v>1237</v>
      </c>
      <c r="G256" s="2" t="s">
        <v>1238</v>
      </c>
      <c r="H256" s="12" t="s">
        <v>1239</v>
      </c>
      <c r="I256" s="12" t="s">
        <v>1240</v>
      </c>
      <c r="J256" s="12" t="s">
        <v>1237</v>
      </c>
      <c r="K256" s="2" t="s">
        <v>1238</v>
      </c>
      <c r="L256" s="2" t="s">
        <v>1239</v>
      </c>
    </row>
    <row r="257" customHeight="1" spans="1:12">
      <c r="A257" s="12" t="s">
        <v>1108</v>
      </c>
      <c r="B257" s="12" t="s">
        <v>1241</v>
      </c>
      <c r="C257" s="12" t="s">
        <v>1242</v>
      </c>
      <c r="D257" s="12" t="s">
        <v>1111</v>
      </c>
      <c r="E257" s="12" t="s">
        <v>1112</v>
      </c>
      <c r="F257" s="12" t="s">
        <v>1243</v>
      </c>
      <c r="G257" s="2">
        <v>15972547568</v>
      </c>
      <c r="H257" s="12" t="s">
        <v>1244</v>
      </c>
      <c r="I257" s="12" t="s">
        <v>1245</v>
      </c>
      <c r="J257" s="12" t="s">
        <v>1243</v>
      </c>
      <c r="K257" s="2">
        <v>15972547568</v>
      </c>
      <c r="L257" s="2" t="s">
        <v>1246</v>
      </c>
    </row>
    <row r="258" customHeight="1" spans="1:12">
      <c r="A258" s="12" t="s">
        <v>1108</v>
      </c>
      <c r="B258" s="12" t="s">
        <v>1247</v>
      </c>
      <c r="C258" s="12" t="s">
        <v>1248</v>
      </c>
      <c r="D258" s="12" t="s">
        <v>1111</v>
      </c>
      <c r="E258" s="12" t="s">
        <v>1112</v>
      </c>
      <c r="F258" s="12" t="s">
        <v>1249</v>
      </c>
      <c r="G258" s="2">
        <v>15897779647</v>
      </c>
      <c r="H258" s="12" t="s">
        <v>1250</v>
      </c>
      <c r="I258" s="12" t="s">
        <v>1251</v>
      </c>
      <c r="J258" s="12" t="s">
        <v>1249</v>
      </c>
      <c r="K258" s="2">
        <v>15897779647</v>
      </c>
      <c r="L258" s="2" t="s">
        <v>1252</v>
      </c>
    </row>
    <row r="259" customHeight="1" spans="1:12">
      <c r="A259" s="12" t="s">
        <v>1108</v>
      </c>
      <c r="B259" s="12" t="s">
        <v>1253</v>
      </c>
      <c r="C259" s="12" t="s">
        <v>1254</v>
      </c>
      <c r="D259" s="12" t="s">
        <v>1111</v>
      </c>
      <c r="E259" s="12" t="s">
        <v>1112</v>
      </c>
      <c r="F259" s="12" t="s">
        <v>1249</v>
      </c>
      <c r="G259" s="2">
        <v>15897779647</v>
      </c>
      <c r="H259" s="12" t="s">
        <v>1255</v>
      </c>
      <c r="I259" s="12" t="s">
        <v>1256</v>
      </c>
      <c r="J259" s="12" t="s">
        <v>1249</v>
      </c>
      <c r="K259" s="2">
        <v>15897779647</v>
      </c>
      <c r="L259" s="2" t="s">
        <v>1257</v>
      </c>
    </row>
    <row r="260" customHeight="1" spans="1:12">
      <c r="A260" s="12" t="s">
        <v>1108</v>
      </c>
      <c r="B260" s="12" t="s">
        <v>1258</v>
      </c>
      <c r="C260" s="12" t="s">
        <v>1259</v>
      </c>
      <c r="D260" s="12" t="s">
        <v>1111</v>
      </c>
      <c r="E260" s="12" t="s">
        <v>1112</v>
      </c>
      <c r="F260" s="12" t="s">
        <v>1260</v>
      </c>
      <c r="G260" s="2" t="s">
        <v>1261</v>
      </c>
      <c r="H260" s="12" t="s">
        <v>1262</v>
      </c>
      <c r="I260" s="12" t="s">
        <v>1263</v>
      </c>
      <c r="J260" s="12" t="s">
        <v>1260</v>
      </c>
      <c r="K260" s="2" t="s">
        <v>1261</v>
      </c>
      <c r="L260" s="2" t="s">
        <v>1264</v>
      </c>
    </row>
    <row r="261" customHeight="1" spans="1:12">
      <c r="A261" s="12" t="s">
        <v>1108</v>
      </c>
      <c r="B261" s="12" t="s">
        <v>1265</v>
      </c>
      <c r="C261" s="12" t="s">
        <v>1266</v>
      </c>
      <c r="D261" s="12" t="s">
        <v>1111</v>
      </c>
      <c r="E261" s="12" t="s">
        <v>1112</v>
      </c>
      <c r="F261" s="12" t="s">
        <v>1267</v>
      </c>
      <c r="G261" s="2">
        <v>18971446815</v>
      </c>
      <c r="H261" s="12" t="s">
        <v>96</v>
      </c>
      <c r="I261" s="12" t="s">
        <v>1268</v>
      </c>
      <c r="J261" s="12" t="s">
        <v>1269</v>
      </c>
      <c r="K261" s="2">
        <v>13972766678</v>
      </c>
      <c r="L261" s="2" t="s">
        <v>96</v>
      </c>
    </row>
    <row r="262" customHeight="1" spans="1:12">
      <c r="A262" s="12" t="s">
        <v>1108</v>
      </c>
      <c r="B262" s="12" t="s">
        <v>1270</v>
      </c>
      <c r="C262" s="12" t="s">
        <v>1271</v>
      </c>
      <c r="D262" s="12" t="s">
        <v>1111</v>
      </c>
      <c r="E262" s="12" t="s">
        <v>1112</v>
      </c>
      <c r="F262" s="12" t="s">
        <v>1272</v>
      </c>
      <c r="G262" s="2">
        <v>18162483057</v>
      </c>
      <c r="H262" s="12" t="s">
        <v>1273</v>
      </c>
      <c r="I262" s="12" t="s">
        <v>1274</v>
      </c>
      <c r="J262" s="12" t="s">
        <v>1272</v>
      </c>
      <c r="K262" s="2">
        <v>18162483057</v>
      </c>
      <c r="L262" s="2" t="s">
        <v>1275</v>
      </c>
    </row>
    <row r="263" customHeight="1" spans="1:12">
      <c r="A263" s="12" t="s">
        <v>1108</v>
      </c>
      <c r="B263" s="12" t="s">
        <v>1276</v>
      </c>
      <c r="C263" s="12" t="s">
        <v>1277</v>
      </c>
      <c r="D263" s="12" t="s">
        <v>1111</v>
      </c>
      <c r="E263" s="12" t="s">
        <v>1112</v>
      </c>
      <c r="F263" s="12" t="s">
        <v>1278</v>
      </c>
      <c r="G263" s="2">
        <v>13797788588</v>
      </c>
      <c r="H263" s="12" t="s">
        <v>1279</v>
      </c>
      <c r="I263" s="12" t="s">
        <v>1280</v>
      </c>
      <c r="J263" s="12" t="s">
        <v>1281</v>
      </c>
      <c r="K263" s="2">
        <v>19532164598</v>
      </c>
      <c r="L263" s="2" t="s">
        <v>1282</v>
      </c>
    </row>
    <row r="264" customHeight="1" spans="1:12">
      <c r="A264" s="12" t="s">
        <v>1108</v>
      </c>
      <c r="B264" s="12" t="s">
        <v>1283</v>
      </c>
      <c r="C264" s="12" t="s">
        <v>1284</v>
      </c>
      <c r="D264" s="12" t="s">
        <v>1111</v>
      </c>
      <c r="E264" s="12" t="s">
        <v>1112</v>
      </c>
      <c r="F264" s="12" t="s">
        <v>1285</v>
      </c>
      <c r="G264" s="2">
        <v>13507233469</v>
      </c>
      <c r="H264" s="12" t="s">
        <v>1286</v>
      </c>
      <c r="I264" s="12" t="s">
        <v>1287</v>
      </c>
      <c r="J264" s="12" t="s">
        <v>1288</v>
      </c>
      <c r="K264" s="2">
        <v>15871209513</v>
      </c>
      <c r="L264" s="2" t="s">
        <v>1289</v>
      </c>
    </row>
    <row r="265" customHeight="1" spans="1:12">
      <c r="A265" s="12" t="s">
        <v>1108</v>
      </c>
      <c r="B265" s="12" t="s">
        <v>1290</v>
      </c>
      <c r="C265" s="12" t="s">
        <v>1291</v>
      </c>
      <c r="D265" s="12" t="s">
        <v>1111</v>
      </c>
      <c r="E265" s="12" t="s">
        <v>1112</v>
      </c>
      <c r="F265" s="12" t="s">
        <v>1292</v>
      </c>
      <c r="G265" s="15">
        <v>13507231489</v>
      </c>
      <c r="H265" s="12" t="s">
        <v>1293</v>
      </c>
      <c r="I265" s="12" t="s">
        <v>1294</v>
      </c>
      <c r="J265" s="12" t="s">
        <v>1292</v>
      </c>
      <c r="K265" s="15">
        <v>13507231489</v>
      </c>
      <c r="L265" s="2" t="s">
        <v>1295</v>
      </c>
    </row>
    <row r="266" customHeight="1" spans="1:12">
      <c r="A266" s="12" t="s">
        <v>1108</v>
      </c>
      <c r="B266" s="12" t="s">
        <v>1296</v>
      </c>
      <c r="C266" s="12" t="s">
        <v>1297</v>
      </c>
      <c r="D266" s="12" t="s">
        <v>1111</v>
      </c>
      <c r="E266" s="12" t="s">
        <v>1112</v>
      </c>
      <c r="F266" s="12" t="s">
        <v>1298</v>
      </c>
      <c r="G266" s="2">
        <v>18772355016</v>
      </c>
      <c r="H266" s="12" t="s">
        <v>1299</v>
      </c>
      <c r="I266" s="12" t="s">
        <v>1300</v>
      </c>
      <c r="J266" s="12" t="s">
        <v>1298</v>
      </c>
      <c r="K266" s="2">
        <v>18772355016</v>
      </c>
      <c r="L266" s="2" t="s">
        <v>1299</v>
      </c>
    </row>
    <row r="267" customHeight="1" spans="1:12">
      <c r="A267" s="12" t="s">
        <v>1108</v>
      </c>
      <c r="B267" s="12" t="s">
        <v>1301</v>
      </c>
      <c r="C267" s="12" t="s">
        <v>1302</v>
      </c>
      <c r="D267" s="12" t="s">
        <v>1111</v>
      </c>
      <c r="E267" s="12" t="s">
        <v>1112</v>
      </c>
      <c r="F267" s="12" t="s">
        <v>1303</v>
      </c>
      <c r="G267" s="2">
        <v>13339931936</v>
      </c>
      <c r="H267" s="12" t="s">
        <v>1304</v>
      </c>
      <c r="I267" s="12" t="s">
        <v>1305</v>
      </c>
      <c r="J267" s="12" t="s">
        <v>1303</v>
      </c>
      <c r="K267" s="2">
        <v>13339901936</v>
      </c>
      <c r="L267" s="2" t="s">
        <v>1304</v>
      </c>
    </row>
    <row r="268" customHeight="1" spans="1:12">
      <c r="A268" s="12" t="s">
        <v>1108</v>
      </c>
      <c r="B268" s="12" t="s">
        <v>1306</v>
      </c>
      <c r="C268" s="12" t="s">
        <v>1307</v>
      </c>
      <c r="D268" s="12" t="s">
        <v>1111</v>
      </c>
      <c r="E268" s="12" t="s">
        <v>1112</v>
      </c>
      <c r="F268" s="12" t="s">
        <v>1308</v>
      </c>
      <c r="G268" s="2">
        <v>15926918288</v>
      </c>
      <c r="H268" s="12" t="s">
        <v>1309</v>
      </c>
      <c r="I268" s="12" t="s">
        <v>1310</v>
      </c>
      <c r="J268" s="12" t="s">
        <v>1308</v>
      </c>
      <c r="K268" s="2">
        <v>15926918288</v>
      </c>
      <c r="L268" s="2" t="s">
        <v>1311</v>
      </c>
    </row>
    <row r="269" customHeight="1" spans="1:12">
      <c r="A269" s="12" t="s">
        <v>1108</v>
      </c>
      <c r="B269" s="12" t="s">
        <v>1312</v>
      </c>
      <c r="C269" s="12" t="s">
        <v>1313</v>
      </c>
      <c r="D269" s="12" t="s">
        <v>1111</v>
      </c>
      <c r="E269" s="12" t="s">
        <v>1112</v>
      </c>
      <c r="F269" s="12" t="s">
        <v>1314</v>
      </c>
      <c r="G269" s="2">
        <v>13177315283</v>
      </c>
      <c r="H269" s="12" t="s">
        <v>1315</v>
      </c>
      <c r="I269" s="12" t="s">
        <v>1316</v>
      </c>
      <c r="J269" s="12" t="s">
        <v>1317</v>
      </c>
      <c r="K269" s="2">
        <v>15007165571</v>
      </c>
      <c r="L269" s="2" t="s">
        <v>1318</v>
      </c>
    </row>
    <row r="270" customHeight="1" spans="1:12">
      <c r="A270" s="12" t="s">
        <v>1108</v>
      </c>
      <c r="B270" s="12" t="s">
        <v>1319</v>
      </c>
      <c r="C270" s="12" t="s">
        <v>1320</v>
      </c>
      <c r="D270" s="12" t="s">
        <v>1111</v>
      </c>
      <c r="E270" s="12" t="s">
        <v>1112</v>
      </c>
      <c r="F270" s="12" t="s">
        <v>1321</v>
      </c>
      <c r="G270" s="2">
        <v>18934663945</v>
      </c>
      <c r="H270" s="12" t="s">
        <v>1322</v>
      </c>
      <c r="I270" s="12" t="s">
        <v>1323</v>
      </c>
      <c r="J270" s="12" t="s">
        <v>1321</v>
      </c>
      <c r="K270" s="2">
        <v>18934663945</v>
      </c>
      <c r="L270" s="2" t="s">
        <v>1324</v>
      </c>
    </row>
    <row r="271" customHeight="1" spans="1:12">
      <c r="A271" s="12" t="s">
        <v>1108</v>
      </c>
      <c r="B271" s="12" t="s">
        <v>1325</v>
      </c>
      <c r="C271" s="12" t="s">
        <v>1326</v>
      </c>
      <c r="D271" s="12" t="s">
        <v>1111</v>
      </c>
      <c r="E271" s="12" t="s">
        <v>1112</v>
      </c>
      <c r="F271" s="12" t="s">
        <v>1327</v>
      </c>
      <c r="G271" s="2">
        <v>13597666107</v>
      </c>
      <c r="H271" s="12" t="s">
        <v>1328</v>
      </c>
      <c r="I271" s="12" t="s">
        <v>1329</v>
      </c>
      <c r="J271" s="12" t="s">
        <v>1327</v>
      </c>
      <c r="K271" s="2">
        <v>13597666107</v>
      </c>
      <c r="L271" s="2" t="s">
        <v>1330</v>
      </c>
    </row>
    <row r="272" customHeight="1" spans="1:12">
      <c r="A272" s="12" t="s">
        <v>1108</v>
      </c>
      <c r="B272" s="12" t="s">
        <v>1331</v>
      </c>
      <c r="C272" s="12" t="s">
        <v>1332</v>
      </c>
      <c r="D272" s="12" t="s">
        <v>1111</v>
      </c>
      <c r="E272" s="12" t="s">
        <v>1112</v>
      </c>
      <c r="F272" s="12" t="s">
        <v>1333</v>
      </c>
      <c r="G272" s="2">
        <v>18627256165</v>
      </c>
      <c r="H272" s="12" t="s">
        <v>1334</v>
      </c>
      <c r="I272" s="12" t="s">
        <v>1335</v>
      </c>
      <c r="J272" s="12" t="s">
        <v>1333</v>
      </c>
      <c r="K272" s="2">
        <v>18627256165</v>
      </c>
      <c r="L272" s="2" t="s">
        <v>1336</v>
      </c>
    </row>
    <row r="273" customHeight="1" spans="1:12">
      <c r="A273" s="12" t="s">
        <v>1108</v>
      </c>
      <c r="B273" s="12" t="s">
        <v>1337</v>
      </c>
      <c r="C273" s="12" t="s">
        <v>1338</v>
      </c>
      <c r="D273" s="12" t="s">
        <v>1111</v>
      </c>
      <c r="E273" s="12" t="s">
        <v>1112</v>
      </c>
      <c r="F273" s="12" t="s">
        <v>1339</v>
      </c>
      <c r="G273" s="2">
        <v>13135921196</v>
      </c>
      <c r="H273" s="12" t="s">
        <v>1340</v>
      </c>
      <c r="I273" s="12" t="s">
        <v>1341</v>
      </c>
      <c r="J273" s="12" t="s">
        <v>1339</v>
      </c>
      <c r="K273" s="2">
        <v>13135921196</v>
      </c>
      <c r="L273" s="2" t="s">
        <v>1340</v>
      </c>
    </row>
    <row r="274" customHeight="1" spans="1:12">
      <c r="A274" s="12" t="s">
        <v>1108</v>
      </c>
      <c r="B274" s="12" t="s">
        <v>1342</v>
      </c>
      <c r="C274" s="12" t="s">
        <v>1343</v>
      </c>
      <c r="D274" s="12" t="s">
        <v>1111</v>
      </c>
      <c r="E274" s="12" t="s">
        <v>1112</v>
      </c>
      <c r="F274" s="12" t="s">
        <v>1344</v>
      </c>
      <c r="G274" s="2">
        <v>13986583188</v>
      </c>
      <c r="H274" s="12" t="s">
        <v>1345</v>
      </c>
      <c r="I274" s="12" t="s">
        <v>1346</v>
      </c>
      <c r="J274" s="12" t="s">
        <v>1344</v>
      </c>
      <c r="K274" s="2">
        <v>13986583188</v>
      </c>
      <c r="L274" s="2" t="s">
        <v>1347</v>
      </c>
    </row>
    <row r="275" customHeight="1" spans="1:12">
      <c r="A275" s="12" t="s">
        <v>1108</v>
      </c>
      <c r="B275" s="12" t="s">
        <v>1348</v>
      </c>
      <c r="C275" s="12" t="s">
        <v>1349</v>
      </c>
      <c r="D275" s="12" t="s">
        <v>1111</v>
      </c>
      <c r="E275" s="12" t="s">
        <v>1112</v>
      </c>
      <c r="F275" s="12" t="s">
        <v>1350</v>
      </c>
      <c r="G275" s="2">
        <v>13307238689</v>
      </c>
      <c r="H275" s="12" t="s">
        <v>1209</v>
      </c>
      <c r="I275" s="12" t="s">
        <v>1351</v>
      </c>
      <c r="J275" s="12" t="s">
        <v>1350</v>
      </c>
      <c r="K275" s="2">
        <v>13307238689</v>
      </c>
      <c r="L275" s="2" t="s">
        <v>1209</v>
      </c>
    </row>
    <row r="276" customHeight="1" spans="1:12">
      <c r="A276" s="12" t="s">
        <v>1108</v>
      </c>
      <c r="B276" s="12" t="s">
        <v>1352</v>
      </c>
      <c r="C276" s="12" t="s">
        <v>1353</v>
      </c>
      <c r="D276" s="12" t="s">
        <v>1111</v>
      </c>
      <c r="E276" s="12" t="s">
        <v>1112</v>
      </c>
      <c r="F276" s="12" t="s">
        <v>1354</v>
      </c>
      <c r="G276" s="2">
        <v>13581287663</v>
      </c>
      <c r="H276" s="12" t="s">
        <v>1355</v>
      </c>
      <c r="I276" s="12" t="s">
        <v>1356</v>
      </c>
      <c r="J276" s="12" t="s">
        <v>1354</v>
      </c>
      <c r="K276" s="2">
        <v>13581287663</v>
      </c>
      <c r="L276" s="2" t="s">
        <v>1357</v>
      </c>
    </row>
    <row r="277" customHeight="1" spans="1:12">
      <c r="A277" s="12" t="s">
        <v>1108</v>
      </c>
      <c r="B277" s="12" t="s">
        <v>1358</v>
      </c>
      <c r="C277" s="12" t="s">
        <v>1359</v>
      </c>
      <c r="D277" s="12" t="s">
        <v>1111</v>
      </c>
      <c r="E277" s="12" t="s">
        <v>1360</v>
      </c>
      <c r="F277" s="12" t="s">
        <v>1361</v>
      </c>
      <c r="G277" s="7">
        <v>13995986598</v>
      </c>
      <c r="H277" s="12" t="s">
        <v>1362</v>
      </c>
      <c r="I277" s="12" t="s">
        <v>1363</v>
      </c>
      <c r="J277" s="12" t="s">
        <v>1361</v>
      </c>
      <c r="K277" s="7">
        <v>13995986598</v>
      </c>
      <c r="L277" s="7" t="s">
        <v>1364</v>
      </c>
    </row>
    <row r="278" customHeight="1" spans="1:12">
      <c r="A278" s="12" t="s">
        <v>1108</v>
      </c>
      <c r="B278" s="12" t="s">
        <v>1365</v>
      </c>
      <c r="C278" s="12" t="s">
        <v>1366</v>
      </c>
      <c r="D278" s="12" t="s">
        <v>1111</v>
      </c>
      <c r="E278" s="12" t="s">
        <v>1360</v>
      </c>
      <c r="F278" s="12" t="s">
        <v>1367</v>
      </c>
      <c r="G278" s="7">
        <v>15871212120</v>
      </c>
      <c r="H278" s="12" t="s">
        <v>1368</v>
      </c>
      <c r="I278" s="12" t="s">
        <v>1369</v>
      </c>
      <c r="J278" s="12" t="s">
        <v>1367</v>
      </c>
      <c r="K278" s="7">
        <v>15871212120</v>
      </c>
      <c r="L278" s="7" t="s">
        <v>1370</v>
      </c>
    </row>
    <row r="279" customHeight="1" spans="1:12">
      <c r="A279" s="12" t="s">
        <v>1108</v>
      </c>
      <c r="B279" s="12" t="s">
        <v>1371</v>
      </c>
      <c r="C279" s="12" t="s">
        <v>1372</v>
      </c>
      <c r="D279" s="12" t="s">
        <v>1111</v>
      </c>
      <c r="E279" s="12" t="s">
        <v>1360</v>
      </c>
      <c r="F279" s="12" t="s">
        <v>1373</v>
      </c>
      <c r="G279" s="7">
        <v>15571482735</v>
      </c>
      <c r="H279" s="12" t="s">
        <v>1374</v>
      </c>
      <c r="I279" s="12" t="s">
        <v>1375</v>
      </c>
      <c r="J279" s="12" t="s">
        <v>1376</v>
      </c>
      <c r="K279" s="7">
        <v>18162911891</v>
      </c>
      <c r="L279" s="7" t="s">
        <v>271</v>
      </c>
    </row>
    <row r="280" customHeight="1" spans="1:12">
      <c r="A280" s="12" t="s">
        <v>1108</v>
      </c>
      <c r="B280" s="12" t="s">
        <v>1377</v>
      </c>
      <c r="C280" s="12" t="s">
        <v>1378</v>
      </c>
      <c r="D280" s="12" t="s">
        <v>1111</v>
      </c>
      <c r="E280" s="12" t="s">
        <v>1360</v>
      </c>
      <c r="F280" s="12" t="s">
        <v>1379</v>
      </c>
      <c r="G280" s="7">
        <v>13886343452</v>
      </c>
      <c r="H280" s="12" t="s">
        <v>1380</v>
      </c>
      <c r="I280" s="12" t="s">
        <v>1381</v>
      </c>
      <c r="J280" s="12" t="s">
        <v>1379</v>
      </c>
      <c r="K280" s="7">
        <v>13886343452</v>
      </c>
      <c r="L280" s="7" t="s">
        <v>1382</v>
      </c>
    </row>
    <row r="281" customHeight="1" spans="1:12">
      <c r="A281" s="12" t="s">
        <v>1108</v>
      </c>
      <c r="B281" s="12" t="s">
        <v>1383</v>
      </c>
      <c r="C281" s="12" t="s">
        <v>1384</v>
      </c>
      <c r="D281" s="12" t="s">
        <v>1111</v>
      </c>
      <c r="E281" s="12" t="s">
        <v>1360</v>
      </c>
      <c r="F281" s="12" t="s">
        <v>1385</v>
      </c>
      <c r="G281" s="7">
        <v>15771188187</v>
      </c>
      <c r="H281" s="12" t="s">
        <v>1383</v>
      </c>
      <c r="I281" s="12" t="s">
        <v>1386</v>
      </c>
      <c r="J281" s="12" t="s">
        <v>1385</v>
      </c>
      <c r="K281" s="7">
        <v>15771188187</v>
      </c>
      <c r="L281" s="7" t="s">
        <v>1387</v>
      </c>
    </row>
    <row r="282" customHeight="1" spans="1:12">
      <c r="A282" s="12" t="s">
        <v>1108</v>
      </c>
      <c r="B282" s="12" t="s">
        <v>1388</v>
      </c>
      <c r="C282" s="12" t="s">
        <v>1389</v>
      </c>
      <c r="D282" s="12" t="s">
        <v>1111</v>
      </c>
      <c r="E282" s="12" t="s">
        <v>1360</v>
      </c>
      <c r="F282" s="12" t="s">
        <v>1390</v>
      </c>
      <c r="G282" s="7">
        <v>13972974632</v>
      </c>
      <c r="H282" s="12" t="s">
        <v>1391</v>
      </c>
      <c r="I282" s="12" t="s">
        <v>1392</v>
      </c>
      <c r="J282" s="12" t="s">
        <v>1390</v>
      </c>
      <c r="K282" s="7">
        <v>13972974632</v>
      </c>
      <c r="L282" s="7" t="s">
        <v>1393</v>
      </c>
    </row>
    <row r="283" customHeight="1" spans="1:12">
      <c r="A283" s="12" t="s">
        <v>1108</v>
      </c>
      <c r="B283" s="7" t="s">
        <v>1394</v>
      </c>
      <c r="C283" s="2" t="s">
        <v>1395</v>
      </c>
      <c r="D283" s="2" t="s">
        <v>1111</v>
      </c>
      <c r="E283" s="2" t="s">
        <v>1360</v>
      </c>
      <c r="F283" s="2" t="s">
        <v>1396</v>
      </c>
      <c r="G283" s="2">
        <v>13405673451</v>
      </c>
      <c r="H283" s="2" t="s">
        <v>1397</v>
      </c>
      <c r="I283" s="7" t="s">
        <v>1398</v>
      </c>
      <c r="J283" s="2" t="s">
        <v>1396</v>
      </c>
      <c r="K283" s="2">
        <v>13405673451</v>
      </c>
      <c r="L283" s="2" t="s">
        <v>654</v>
      </c>
    </row>
    <row r="284" customHeight="1" spans="1:12">
      <c r="A284" s="16" t="s">
        <v>1399</v>
      </c>
      <c r="B284" s="11" t="s">
        <v>1400</v>
      </c>
      <c r="C284" s="11" t="s">
        <v>1401</v>
      </c>
      <c r="D284" s="11" t="s">
        <v>1402</v>
      </c>
      <c r="E284" s="11" t="s">
        <v>1403</v>
      </c>
      <c r="F284" s="11" t="s">
        <v>1404</v>
      </c>
      <c r="G284" s="11">
        <v>18872816018</v>
      </c>
      <c r="H284" s="11" t="s">
        <v>1405</v>
      </c>
      <c r="I284" s="11" t="s">
        <v>1406</v>
      </c>
      <c r="J284" s="11" t="s">
        <v>1407</v>
      </c>
      <c r="K284" s="11">
        <v>13872708688</v>
      </c>
      <c r="L284" s="11" t="s">
        <v>1408</v>
      </c>
    </row>
    <row r="285" customHeight="1" spans="1:12">
      <c r="A285" s="16" t="s">
        <v>1399</v>
      </c>
      <c r="B285" s="11" t="s">
        <v>1409</v>
      </c>
      <c r="C285" s="49" t="s">
        <v>1410</v>
      </c>
      <c r="D285" s="11" t="s">
        <v>1402</v>
      </c>
      <c r="E285" s="11" t="s">
        <v>1403</v>
      </c>
      <c r="F285" s="11" t="s">
        <v>1411</v>
      </c>
      <c r="G285" s="11">
        <v>18671877882</v>
      </c>
      <c r="H285" s="11" t="s">
        <v>827</v>
      </c>
      <c r="I285" s="11" t="s">
        <v>1412</v>
      </c>
      <c r="J285" s="11" t="s">
        <v>1411</v>
      </c>
      <c r="K285" s="11">
        <v>18671877882</v>
      </c>
      <c r="L285" s="11" t="s">
        <v>827</v>
      </c>
    </row>
    <row r="286" customHeight="1" spans="1:12">
      <c r="A286" s="16" t="s">
        <v>1399</v>
      </c>
      <c r="B286" s="11" t="s">
        <v>1413</v>
      </c>
      <c r="C286" s="11" t="s">
        <v>1414</v>
      </c>
      <c r="D286" s="11" t="s">
        <v>1402</v>
      </c>
      <c r="E286" s="11" t="s">
        <v>1403</v>
      </c>
      <c r="F286" s="11" t="s">
        <v>1415</v>
      </c>
      <c r="G286" s="11">
        <v>18963923892</v>
      </c>
      <c r="H286" s="11" t="s">
        <v>1416</v>
      </c>
      <c r="I286" s="11" t="s">
        <v>1417</v>
      </c>
      <c r="J286" s="11" t="s">
        <v>1418</v>
      </c>
      <c r="K286" s="11">
        <v>13117131450</v>
      </c>
      <c r="L286" s="11" t="s">
        <v>1419</v>
      </c>
    </row>
    <row r="287" customHeight="1" spans="1:12">
      <c r="A287" s="16" t="s">
        <v>1399</v>
      </c>
      <c r="B287" s="11" t="s">
        <v>1420</v>
      </c>
      <c r="C287" s="11" t="s">
        <v>1421</v>
      </c>
      <c r="D287" s="11" t="s">
        <v>1402</v>
      </c>
      <c r="E287" s="11" t="s">
        <v>1403</v>
      </c>
      <c r="F287" s="11" t="s">
        <v>1422</v>
      </c>
      <c r="G287" s="11">
        <v>13517138510</v>
      </c>
      <c r="H287" s="11" t="s">
        <v>1423</v>
      </c>
      <c r="I287" s="11" t="s">
        <v>1424</v>
      </c>
      <c r="J287" s="11" t="s">
        <v>1422</v>
      </c>
      <c r="K287" s="11">
        <v>13517138510</v>
      </c>
      <c r="L287" s="11" t="s">
        <v>1425</v>
      </c>
    </row>
    <row r="288" customHeight="1" spans="1:12">
      <c r="A288" s="16" t="s">
        <v>1399</v>
      </c>
      <c r="B288" s="11" t="s">
        <v>1426</v>
      </c>
      <c r="C288" s="11" t="s">
        <v>1427</v>
      </c>
      <c r="D288" s="11" t="s">
        <v>1402</v>
      </c>
      <c r="E288" s="11" t="s">
        <v>1403</v>
      </c>
      <c r="F288" s="11" t="s">
        <v>1428</v>
      </c>
      <c r="G288" s="11">
        <v>15771089122</v>
      </c>
      <c r="H288" s="11" t="s">
        <v>1429</v>
      </c>
      <c r="I288" s="11" t="s">
        <v>1430</v>
      </c>
      <c r="J288" s="11" t="s">
        <v>1428</v>
      </c>
      <c r="K288" s="11">
        <v>15771089122</v>
      </c>
      <c r="L288" s="11" t="s">
        <v>1429</v>
      </c>
    </row>
    <row r="289" customHeight="1" spans="1:12">
      <c r="A289" s="16" t="s">
        <v>1399</v>
      </c>
      <c r="B289" s="11" t="s">
        <v>1431</v>
      </c>
      <c r="C289" s="49" t="s">
        <v>1432</v>
      </c>
      <c r="D289" s="11" t="s">
        <v>1402</v>
      </c>
      <c r="E289" s="11" t="s">
        <v>1403</v>
      </c>
      <c r="F289" s="11" t="s">
        <v>1433</v>
      </c>
      <c r="G289" s="11">
        <v>15570503335</v>
      </c>
      <c r="H289" s="11" t="s">
        <v>1434</v>
      </c>
      <c r="I289" s="11" t="s">
        <v>1435</v>
      </c>
      <c r="J289" s="11" t="s">
        <v>1433</v>
      </c>
      <c r="K289" s="11">
        <v>15570503335</v>
      </c>
      <c r="L289" s="11" t="s">
        <v>1436</v>
      </c>
    </row>
    <row r="290" customHeight="1" spans="1:12">
      <c r="A290" s="16" t="s">
        <v>1399</v>
      </c>
      <c r="B290" s="11" t="s">
        <v>1437</v>
      </c>
      <c r="C290" s="11" t="s">
        <v>1438</v>
      </c>
      <c r="D290" s="11" t="s">
        <v>1402</v>
      </c>
      <c r="E290" s="11" t="s">
        <v>1403</v>
      </c>
      <c r="F290" s="11" t="s">
        <v>1439</v>
      </c>
      <c r="G290" s="11" t="s">
        <v>1440</v>
      </c>
      <c r="H290" s="11" t="s">
        <v>1441</v>
      </c>
      <c r="I290" s="11" t="s">
        <v>1442</v>
      </c>
      <c r="J290" s="11" t="s">
        <v>1439</v>
      </c>
      <c r="K290" s="11" t="s">
        <v>1440</v>
      </c>
      <c r="L290" s="11" t="s">
        <v>1441</v>
      </c>
    </row>
    <row r="291" customHeight="1" spans="1:12">
      <c r="A291" s="16" t="s">
        <v>1399</v>
      </c>
      <c r="B291" s="11" t="s">
        <v>1443</v>
      </c>
      <c r="C291" s="11" t="s">
        <v>1444</v>
      </c>
      <c r="D291" s="11" t="s">
        <v>1402</v>
      </c>
      <c r="E291" s="11" t="s">
        <v>1403</v>
      </c>
      <c r="F291" s="11" t="s">
        <v>1445</v>
      </c>
      <c r="G291" s="11">
        <v>13997767488</v>
      </c>
      <c r="H291" s="11" t="s">
        <v>1446</v>
      </c>
      <c r="I291" s="11" t="s">
        <v>1447</v>
      </c>
      <c r="J291" s="11" t="s">
        <v>1445</v>
      </c>
      <c r="K291" s="11">
        <v>13997767488</v>
      </c>
      <c r="L291" s="11" t="s">
        <v>1446</v>
      </c>
    </row>
    <row r="292" customHeight="1" spans="1:12">
      <c r="A292" s="16" t="s">
        <v>1399</v>
      </c>
      <c r="B292" s="11" t="s">
        <v>1448</v>
      </c>
      <c r="C292" s="11" t="s">
        <v>1449</v>
      </c>
      <c r="D292" s="11" t="s">
        <v>1402</v>
      </c>
      <c r="E292" s="11" t="s">
        <v>1403</v>
      </c>
      <c r="F292" s="11" t="s">
        <v>1450</v>
      </c>
      <c r="G292" s="11" t="s">
        <v>1451</v>
      </c>
      <c r="H292" s="11" t="s">
        <v>1452</v>
      </c>
      <c r="I292" s="11" t="s">
        <v>1453</v>
      </c>
      <c r="J292" s="11" t="s">
        <v>1450</v>
      </c>
      <c r="K292" s="11" t="s">
        <v>1451</v>
      </c>
      <c r="L292" s="11" t="s">
        <v>1452</v>
      </c>
    </row>
    <row r="293" customHeight="1" spans="1:12">
      <c r="A293" s="16" t="s">
        <v>1399</v>
      </c>
      <c r="B293" s="11" t="s">
        <v>1454</v>
      </c>
      <c r="C293" s="11" t="s">
        <v>1455</v>
      </c>
      <c r="D293" s="11" t="s">
        <v>1402</v>
      </c>
      <c r="E293" s="11" t="s">
        <v>1403</v>
      </c>
      <c r="F293" s="11" t="s">
        <v>1456</v>
      </c>
      <c r="G293" s="11">
        <v>15335802453</v>
      </c>
      <c r="H293" s="11" t="s">
        <v>1457</v>
      </c>
      <c r="I293" s="11" t="s">
        <v>1458</v>
      </c>
      <c r="J293" s="11" t="s">
        <v>1459</v>
      </c>
      <c r="K293" s="11">
        <v>15171082226</v>
      </c>
      <c r="L293" s="11" t="s">
        <v>1457</v>
      </c>
    </row>
    <row r="294" customHeight="1" spans="1:12">
      <c r="A294" s="16" t="s">
        <v>1399</v>
      </c>
      <c r="B294" s="11" t="s">
        <v>1460</v>
      </c>
      <c r="C294" s="11" t="s">
        <v>1461</v>
      </c>
      <c r="D294" s="11" t="s">
        <v>1402</v>
      </c>
      <c r="E294" s="11" t="s">
        <v>1403</v>
      </c>
      <c r="F294" s="11" t="s">
        <v>1456</v>
      </c>
      <c r="G294" s="11">
        <v>15335802453</v>
      </c>
      <c r="H294" s="11" t="s">
        <v>1462</v>
      </c>
      <c r="I294" s="11" t="s">
        <v>1463</v>
      </c>
      <c r="J294" s="11" t="s">
        <v>1464</v>
      </c>
      <c r="K294" s="11">
        <v>18671802622</v>
      </c>
      <c r="L294" s="11" t="s">
        <v>1462</v>
      </c>
    </row>
    <row r="295" customHeight="1" spans="1:12">
      <c r="A295" s="16" t="s">
        <v>1399</v>
      </c>
      <c r="B295" s="11" t="s">
        <v>1465</v>
      </c>
      <c r="C295" s="11" t="s">
        <v>1466</v>
      </c>
      <c r="D295" s="11" t="s">
        <v>1402</v>
      </c>
      <c r="E295" s="11" t="s">
        <v>1403</v>
      </c>
      <c r="F295" s="11" t="s">
        <v>1467</v>
      </c>
      <c r="G295" s="11">
        <v>19186169999</v>
      </c>
      <c r="H295" s="11" t="s">
        <v>1468</v>
      </c>
      <c r="I295" s="11" t="s">
        <v>1469</v>
      </c>
      <c r="J295" s="11" t="s">
        <v>1467</v>
      </c>
      <c r="K295" s="11">
        <v>19186169999</v>
      </c>
      <c r="L295" s="11" t="s">
        <v>1468</v>
      </c>
    </row>
    <row r="296" customHeight="1" spans="1:12">
      <c r="A296" s="16" t="s">
        <v>1399</v>
      </c>
      <c r="B296" s="11" t="s">
        <v>1470</v>
      </c>
      <c r="C296" s="11" t="s">
        <v>1471</v>
      </c>
      <c r="D296" s="11" t="s">
        <v>1402</v>
      </c>
      <c r="E296" s="11" t="s">
        <v>1403</v>
      </c>
      <c r="F296" s="11" t="s">
        <v>1472</v>
      </c>
      <c r="G296" s="11">
        <v>19186168888</v>
      </c>
      <c r="H296" s="11" t="s">
        <v>1473</v>
      </c>
      <c r="I296" s="11" t="s">
        <v>1474</v>
      </c>
      <c r="J296" s="11" t="s">
        <v>1472</v>
      </c>
      <c r="K296" s="11">
        <v>19186168888</v>
      </c>
      <c r="L296" s="11" t="s">
        <v>1473</v>
      </c>
    </row>
    <row r="297" customHeight="1" spans="1:12">
      <c r="A297" s="16" t="s">
        <v>1399</v>
      </c>
      <c r="B297" s="11" t="s">
        <v>1475</v>
      </c>
      <c r="C297" s="49" t="s">
        <v>1476</v>
      </c>
      <c r="D297" s="11" t="s">
        <v>1402</v>
      </c>
      <c r="E297" s="11" t="s">
        <v>1403</v>
      </c>
      <c r="F297" s="11" t="s">
        <v>1477</v>
      </c>
      <c r="G297" s="11">
        <v>18671866555</v>
      </c>
      <c r="H297" s="11" t="s">
        <v>1478</v>
      </c>
      <c r="I297" s="11" t="s">
        <v>1479</v>
      </c>
      <c r="J297" s="11" t="s">
        <v>1477</v>
      </c>
      <c r="K297" s="11">
        <v>18671866555</v>
      </c>
      <c r="L297" s="11" t="s">
        <v>1478</v>
      </c>
    </row>
    <row r="298" customHeight="1" spans="1:12">
      <c r="A298" s="16" t="s">
        <v>1399</v>
      </c>
      <c r="B298" s="11" t="s">
        <v>1480</v>
      </c>
      <c r="C298" s="11" t="s">
        <v>1481</v>
      </c>
      <c r="D298" s="11" t="s">
        <v>1402</v>
      </c>
      <c r="E298" s="11" t="s">
        <v>1403</v>
      </c>
      <c r="F298" s="11" t="s">
        <v>1482</v>
      </c>
      <c r="G298" s="11">
        <v>17771751678</v>
      </c>
      <c r="H298" s="11" t="s">
        <v>1483</v>
      </c>
      <c r="I298" s="11" t="s">
        <v>1484</v>
      </c>
      <c r="J298" s="11" t="s">
        <v>1482</v>
      </c>
      <c r="K298" s="11">
        <v>1771751687</v>
      </c>
      <c r="L298" s="11" t="s">
        <v>1485</v>
      </c>
    </row>
    <row r="299" customHeight="1" spans="1:12">
      <c r="A299" s="16" t="s">
        <v>1399</v>
      </c>
      <c r="B299" s="11" t="s">
        <v>1486</v>
      </c>
      <c r="C299" s="11" t="s">
        <v>1487</v>
      </c>
      <c r="D299" s="11" t="s">
        <v>1402</v>
      </c>
      <c r="E299" s="11" t="s">
        <v>1403</v>
      </c>
      <c r="F299" s="11" t="s">
        <v>1488</v>
      </c>
      <c r="G299" s="11">
        <v>13886786769</v>
      </c>
      <c r="H299" s="11" t="s">
        <v>1489</v>
      </c>
      <c r="I299" s="11" t="s">
        <v>1490</v>
      </c>
      <c r="J299" s="11" t="s">
        <v>1488</v>
      </c>
      <c r="K299" s="11">
        <v>13886786769</v>
      </c>
      <c r="L299" s="11" t="s">
        <v>1489</v>
      </c>
    </row>
    <row r="300" customHeight="1" spans="1:12">
      <c r="A300" s="16" t="s">
        <v>1399</v>
      </c>
      <c r="B300" s="11" t="s">
        <v>1491</v>
      </c>
      <c r="C300" s="11" t="s">
        <v>1492</v>
      </c>
      <c r="D300" s="11" t="s">
        <v>1402</v>
      </c>
      <c r="E300" s="11" t="s">
        <v>1403</v>
      </c>
      <c r="F300" s="11" t="s">
        <v>1493</v>
      </c>
      <c r="G300" s="11">
        <v>13403019715</v>
      </c>
      <c r="H300" s="11" t="s">
        <v>1494</v>
      </c>
      <c r="I300" s="11" t="s">
        <v>1495</v>
      </c>
      <c r="J300" s="11" t="s">
        <v>1496</v>
      </c>
      <c r="K300" s="11">
        <v>13997793663</v>
      </c>
      <c r="L300" s="11" t="s">
        <v>1494</v>
      </c>
    </row>
    <row r="301" customHeight="1" spans="1:12">
      <c r="A301" s="16" t="s">
        <v>1399</v>
      </c>
      <c r="B301" s="11" t="s">
        <v>1497</v>
      </c>
      <c r="C301" s="11" t="s">
        <v>1498</v>
      </c>
      <c r="D301" s="11" t="s">
        <v>1402</v>
      </c>
      <c r="E301" s="11" t="s">
        <v>1403</v>
      </c>
      <c r="F301" s="11" t="s">
        <v>1499</v>
      </c>
      <c r="G301" s="11">
        <v>18671821250</v>
      </c>
      <c r="H301" s="11" t="s">
        <v>1500</v>
      </c>
      <c r="I301" s="11" t="s">
        <v>1501</v>
      </c>
      <c r="J301" s="11" t="s">
        <v>1502</v>
      </c>
      <c r="K301" s="11">
        <v>13581202985</v>
      </c>
      <c r="L301" s="11" t="s">
        <v>1500</v>
      </c>
    </row>
    <row r="302" customHeight="1" spans="1:12">
      <c r="A302" s="16" t="s">
        <v>1399</v>
      </c>
      <c r="B302" s="11" t="s">
        <v>1503</v>
      </c>
      <c r="C302" s="11" t="s">
        <v>1504</v>
      </c>
      <c r="D302" s="11" t="s">
        <v>1402</v>
      </c>
      <c r="E302" s="11" t="s">
        <v>1403</v>
      </c>
      <c r="F302" s="11" t="s">
        <v>1505</v>
      </c>
      <c r="G302" s="11">
        <v>13907260488</v>
      </c>
      <c r="H302" s="11" t="s">
        <v>1506</v>
      </c>
      <c r="I302" s="11" t="s">
        <v>1507</v>
      </c>
      <c r="J302" s="11" t="s">
        <v>1505</v>
      </c>
      <c r="K302" s="11">
        <v>13907260488</v>
      </c>
      <c r="L302" s="11" t="s">
        <v>1506</v>
      </c>
    </row>
    <row r="303" customHeight="1" spans="1:12">
      <c r="A303" s="16" t="s">
        <v>1399</v>
      </c>
      <c r="B303" s="11" t="s">
        <v>1508</v>
      </c>
      <c r="C303" s="11" t="s">
        <v>1509</v>
      </c>
      <c r="D303" s="11" t="s">
        <v>1402</v>
      </c>
      <c r="E303" s="11" t="s">
        <v>1403</v>
      </c>
      <c r="F303" s="11" t="s">
        <v>1510</v>
      </c>
      <c r="G303" s="11">
        <v>13403009519</v>
      </c>
      <c r="H303" s="11" t="s">
        <v>1511</v>
      </c>
      <c r="I303" s="11" t="s">
        <v>1512</v>
      </c>
      <c r="J303" s="11" t="s">
        <v>1513</v>
      </c>
      <c r="K303" s="11">
        <v>18872783934</v>
      </c>
      <c r="L303" s="11" t="s">
        <v>1514</v>
      </c>
    </row>
    <row r="304" customHeight="1" spans="1:12">
      <c r="A304" s="16" t="s">
        <v>1399</v>
      </c>
      <c r="B304" s="11" t="s">
        <v>1515</v>
      </c>
      <c r="C304" s="11" t="s">
        <v>1516</v>
      </c>
      <c r="D304" s="11" t="s">
        <v>1402</v>
      </c>
      <c r="E304" s="11" t="s">
        <v>1403</v>
      </c>
      <c r="F304" s="11" t="s">
        <v>1517</v>
      </c>
      <c r="G304" s="11" t="s">
        <v>1518</v>
      </c>
      <c r="H304" s="11" t="s">
        <v>1519</v>
      </c>
      <c r="I304" s="11" t="s">
        <v>1520</v>
      </c>
      <c r="J304" s="11" t="s">
        <v>1517</v>
      </c>
      <c r="K304" s="11" t="s">
        <v>1518</v>
      </c>
      <c r="L304" s="11" t="s">
        <v>1521</v>
      </c>
    </row>
    <row r="305" customHeight="1" spans="1:12">
      <c r="A305" s="16" t="s">
        <v>1399</v>
      </c>
      <c r="B305" s="11" t="s">
        <v>1522</v>
      </c>
      <c r="C305" s="11" t="s">
        <v>1523</v>
      </c>
      <c r="D305" s="11" t="s">
        <v>1402</v>
      </c>
      <c r="E305" s="11" t="s">
        <v>1403</v>
      </c>
      <c r="F305" s="11" t="s">
        <v>1524</v>
      </c>
      <c r="G305" s="11">
        <v>18671872226</v>
      </c>
      <c r="H305" s="11" t="s">
        <v>1525</v>
      </c>
      <c r="I305" s="11" t="s">
        <v>1526</v>
      </c>
      <c r="J305" s="11" t="s">
        <v>1524</v>
      </c>
      <c r="K305" s="11">
        <v>18671872226</v>
      </c>
      <c r="L305" s="11" t="s">
        <v>1527</v>
      </c>
    </row>
    <row r="306" customHeight="1" spans="1:12">
      <c r="A306" s="16" t="s">
        <v>1399</v>
      </c>
      <c r="B306" s="11" t="s">
        <v>1528</v>
      </c>
      <c r="C306" s="11" t="s">
        <v>1529</v>
      </c>
      <c r="D306" s="11" t="s">
        <v>1402</v>
      </c>
      <c r="E306" s="11" t="s">
        <v>1403</v>
      </c>
      <c r="F306" s="11" t="s">
        <v>1530</v>
      </c>
      <c r="G306" s="11">
        <v>15377232805</v>
      </c>
      <c r="H306" s="11" t="s">
        <v>1531</v>
      </c>
      <c r="I306" s="11" t="s">
        <v>1532</v>
      </c>
      <c r="J306" s="11" t="s">
        <v>1533</v>
      </c>
      <c r="K306" s="11">
        <v>19971785018</v>
      </c>
      <c r="L306" s="11" t="s">
        <v>1531</v>
      </c>
    </row>
    <row r="307" customHeight="1" spans="1:12">
      <c r="A307" s="16" t="s">
        <v>1399</v>
      </c>
      <c r="B307" s="11" t="s">
        <v>1534</v>
      </c>
      <c r="C307" s="11" t="s">
        <v>1535</v>
      </c>
      <c r="D307" s="11" t="s">
        <v>1402</v>
      </c>
      <c r="E307" s="11" t="s">
        <v>1403</v>
      </c>
      <c r="F307" s="11" t="s">
        <v>1536</v>
      </c>
      <c r="G307" s="11" t="s">
        <v>1537</v>
      </c>
      <c r="H307" s="11" t="s">
        <v>1538</v>
      </c>
      <c r="I307" s="11" t="s">
        <v>1539</v>
      </c>
      <c r="J307" s="11" t="s">
        <v>1536</v>
      </c>
      <c r="K307" s="11" t="s">
        <v>1537</v>
      </c>
      <c r="L307" s="11" t="s">
        <v>1538</v>
      </c>
    </row>
    <row r="308" customHeight="1" spans="1:12">
      <c r="A308" s="16" t="s">
        <v>1399</v>
      </c>
      <c r="B308" s="11" t="s">
        <v>1540</v>
      </c>
      <c r="C308" s="11" t="s">
        <v>1541</v>
      </c>
      <c r="D308" s="11" t="s">
        <v>1402</v>
      </c>
      <c r="E308" s="11" t="s">
        <v>1403</v>
      </c>
      <c r="F308" s="11" t="s">
        <v>1542</v>
      </c>
      <c r="G308" s="11">
        <v>13329820906</v>
      </c>
      <c r="H308" s="11" t="s">
        <v>327</v>
      </c>
      <c r="I308" s="11" t="s">
        <v>1543</v>
      </c>
      <c r="J308" s="11" t="s">
        <v>1542</v>
      </c>
      <c r="K308" s="11">
        <v>13329820906</v>
      </c>
      <c r="L308" s="11" t="s">
        <v>327</v>
      </c>
    </row>
    <row r="309" customHeight="1" spans="1:12">
      <c r="A309" s="16" t="s">
        <v>1399</v>
      </c>
      <c r="B309" s="11" t="s">
        <v>1544</v>
      </c>
      <c r="C309" s="11" t="s">
        <v>1545</v>
      </c>
      <c r="D309" s="11" t="s">
        <v>1402</v>
      </c>
      <c r="E309" s="11" t="s">
        <v>1403</v>
      </c>
      <c r="F309" s="11" t="s">
        <v>1546</v>
      </c>
      <c r="G309" s="11">
        <v>13403086239</v>
      </c>
      <c r="H309" s="11" t="s">
        <v>1547</v>
      </c>
      <c r="I309" s="11" t="s">
        <v>1548</v>
      </c>
      <c r="J309" s="11" t="s">
        <v>1546</v>
      </c>
      <c r="K309" s="11">
        <v>13403086239</v>
      </c>
      <c r="L309" s="11" t="s">
        <v>1549</v>
      </c>
    </row>
    <row r="310" customHeight="1" spans="1:12">
      <c r="A310" s="16" t="s">
        <v>1399</v>
      </c>
      <c r="B310" s="11" t="s">
        <v>1550</v>
      </c>
      <c r="C310" s="11" t="s">
        <v>1551</v>
      </c>
      <c r="D310" s="11" t="s">
        <v>1402</v>
      </c>
      <c r="E310" s="11" t="s">
        <v>1403</v>
      </c>
      <c r="F310" s="11" t="s">
        <v>1552</v>
      </c>
      <c r="G310" s="11" t="s">
        <v>1553</v>
      </c>
      <c r="H310" s="11" t="s">
        <v>1554</v>
      </c>
      <c r="I310" s="11" t="s">
        <v>1555</v>
      </c>
      <c r="J310" s="11" t="s">
        <v>1556</v>
      </c>
      <c r="K310" s="11" t="s">
        <v>1557</v>
      </c>
      <c r="L310" s="11" t="s">
        <v>1554</v>
      </c>
    </row>
    <row r="311" customHeight="1" spans="1:12">
      <c r="A311" s="16" t="s">
        <v>1399</v>
      </c>
      <c r="B311" s="11" t="s">
        <v>1558</v>
      </c>
      <c r="C311" s="49" t="s">
        <v>1559</v>
      </c>
      <c r="D311" s="11" t="s">
        <v>1402</v>
      </c>
      <c r="E311" s="11" t="s">
        <v>1403</v>
      </c>
      <c r="F311" s="11" t="s">
        <v>1560</v>
      </c>
      <c r="G311" s="11">
        <v>18771205827</v>
      </c>
      <c r="H311" s="11" t="s">
        <v>1561</v>
      </c>
      <c r="I311" s="11" t="s">
        <v>1562</v>
      </c>
      <c r="J311" s="11" t="s">
        <v>1560</v>
      </c>
      <c r="K311" s="11">
        <v>18771205827</v>
      </c>
      <c r="L311" s="11" t="s">
        <v>1563</v>
      </c>
    </row>
    <row r="312" customHeight="1" spans="1:12">
      <c r="A312" s="16" t="s">
        <v>1399</v>
      </c>
      <c r="B312" s="11" t="s">
        <v>1558</v>
      </c>
      <c r="C312" s="49" t="s">
        <v>1559</v>
      </c>
      <c r="D312" s="11" t="s">
        <v>1402</v>
      </c>
      <c r="E312" s="11" t="s">
        <v>1403</v>
      </c>
      <c r="F312" s="11" t="s">
        <v>1564</v>
      </c>
      <c r="G312" s="11">
        <v>18771205802</v>
      </c>
      <c r="H312" s="11" t="s">
        <v>1565</v>
      </c>
      <c r="I312" s="11" t="s">
        <v>1566</v>
      </c>
      <c r="J312" s="11" t="s">
        <v>1564</v>
      </c>
      <c r="K312" s="11">
        <v>18771205802</v>
      </c>
      <c r="L312" s="11" t="s">
        <v>1563</v>
      </c>
    </row>
    <row r="313" customHeight="1" spans="1:12">
      <c r="A313" s="16" t="s">
        <v>1399</v>
      </c>
      <c r="B313" s="11" t="s">
        <v>1567</v>
      </c>
      <c r="C313" s="11" t="s">
        <v>1568</v>
      </c>
      <c r="D313" s="11" t="s">
        <v>1402</v>
      </c>
      <c r="E313" s="11" t="s">
        <v>1403</v>
      </c>
      <c r="F313" s="11" t="s">
        <v>1569</v>
      </c>
      <c r="G313" s="11">
        <v>18086381133</v>
      </c>
      <c r="H313" s="11" t="s">
        <v>1570</v>
      </c>
      <c r="I313" s="11" t="s">
        <v>1571</v>
      </c>
      <c r="J313" s="11" t="s">
        <v>1569</v>
      </c>
      <c r="K313" s="11">
        <v>18086381133</v>
      </c>
      <c r="L313" s="11" t="s">
        <v>1572</v>
      </c>
    </row>
    <row r="314" customHeight="1" spans="1:12">
      <c r="A314" s="16" t="s">
        <v>1399</v>
      </c>
      <c r="B314" s="11" t="s">
        <v>1573</v>
      </c>
      <c r="C314" s="11" t="s">
        <v>1574</v>
      </c>
      <c r="D314" s="11" t="s">
        <v>1402</v>
      </c>
      <c r="E314" s="11" t="s">
        <v>1403</v>
      </c>
      <c r="F314" s="11" t="s">
        <v>1575</v>
      </c>
      <c r="G314" s="11" t="s">
        <v>1576</v>
      </c>
      <c r="H314" s="11" t="s">
        <v>1279</v>
      </c>
      <c r="I314" s="11" t="s">
        <v>1577</v>
      </c>
      <c r="J314" s="11" t="s">
        <v>1575</v>
      </c>
      <c r="K314" s="11" t="s">
        <v>1576</v>
      </c>
      <c r="L314" s="11" t="s">
        <v>1578</v>
      </c>
    </row>
    <row r="315" customHeight="1" spans="1:12">
      <c r="A315" s="16" t="s">
        <v>1399</v>
      </c>
      <c r="B315" s="11" t="s">
        <v>1579</v>
      </c>
      <c r="C315" s="11" t="s">
        <v>1580</v>
      </c>
      <c r="D315" s="11" t="s">
        <v>1402</v>
      </c>
      <c r="E315" s="11" t="s">
        <v>1403</v>
      </c>
      <c r="F315" s="11" t="s">
        <v>1581</v>
      </c>
      <c r="G315" s="11">
        <v>15502779933</v>
      </c>
      <c r="H315" s="11" t="s">
        <v>1582</v>
      </c>
      <c r="I315" s="11" t="s">
        <v>1583</v>
      </c>
      <c r="J315" s="11" t="s">
        <v>1581</v>
      </c>
      <c r="K315" s="11">
        <v>15502779933</v>
      </c>
      <c r="L315" s="11" t="s">
        <v>1584</v>
      </c>
    </row>
    <row r="316" customHeight="1" spans="1:12">
      <c r="A316" s="16" t="s">
        <v>1399</v>
      </c>
      <c r="B316" s="11" t="s">
        <v>1585</v>
      </c>
      <c r="C316" s="11" t="s">
        <v>1586</v>
      </c>
      <c r="D316" s="11" t="s">
        <v>1402</v>
      </c>
      <c r="E316" s="11" t="s">
        <v>1403</v>
      </c>
      <c r="F316" s="11" t="s">
        <v>1587</v>
      </c>
      <c r="G316" s="11">
        <v>18602795166</v>
      </c>
      <c r="H316" s="11" t="s">
        <v>1588</v>
      </c>
      <c r="I316" s="11" t="s">
        <v>1589</v>
      </c>
      <c r="J316" s="11" t="s">
        <v>1587</v>
      </c>
      <c r="K316" s="11">
        <v>18602795166</v>
      </c>
      <c r="L316" s="11" t="s">
        <v>1590</v>
      </c>
    </row>
    <row r="317" customHeight="1" spans="1:12">
      <c r="A317" s="16" t="s">
        <v>1399</v>
      </c>
      <c r="B317" s="11" t="s">
        <v>1591</v>
      </c>
      <c r="C317" s="11" t="s">
        <v>1592</v>
      </c>
      <c r="D317" s="11" t="s">
        <v>1402</v>
      </c>
      <c r="E317" s="11" t="s">
        <v>1403</v>
      </c>
      <c r="F317" s="11" t="s">
        <v>1593</v>
      </c>
      <c r="G317" s="11">
        <v>13886798758</v>
      </c>
      <c r="H317" s="11" t="s">
        <v>1594</v>
      </c>
      <c r="I317" s="11" t="s">
        <v>1595</v>
      </c>
      <c r="J317" s="11" t="s">
        <v>1593</v>
      </c>
      <c r="K317" s="11">
        <v>13886798758</v>
      </c>
      <c r="L317" s="11" t="s">
        <v>1594</v>
      </c>
    </row>
    <row r="318" customHeight="1" spans="1:12">
      <c r="A318" s="16" t="s">
        <v>1399</v>
      </c>
      <c r="B318" s="11" t="s">
        <v>1596</v>
      </c>
      <c r="C318" s="11" t="s">
        <v>1597</v>
      </c>
      <c r="D318" s="11" t="s">
        <v>1402</v>
      </c>
      <c r="E318" s="11" t="s">
        <v>1403</v>
      </c>
      <c r="F318" s="11" t="s">
        <v>1598</v>
      </c>
      <c r="G318" s="11">
        <v>13337494873</v>
      </c>
      <c r="H318" s="16" t="s">
        <v>1599</v>
      </c>
      <c r="I318" s="16" t="s">
        <v>1600</v>
      </c>
      <c r="J318" s="11" t="s">
        <v>1598</v>
      </c>
      <c r="K318" s="11">
        <v>13337494873</v>
      </c>
      <c r="L318" s="11" t="s">
        <v>1601</v>
      </c>
    </row>
    <row r="319" customHeight="1" spans="1:12">
      <c r="A319" s="16" t="s">
        <v>1399</v>
      </c>
      <c r="B319" s="11" t="s">
        <v>1602</v>
      </c>
      <c r="C319" s="11" t="s">
        <v>1603</v>
      </c>
      <c r="D319" s="11" t="s">
        <v>1402</v>
      </c>
      <c r="E319" s="11" t="s">
        <v>1403</v>
      </c>
      <c r="F319" s="11" t="s">
        <v>1604</v>
      </c>
      <c r="G319" s="11">
        <v>18872788292</v>
      </c>
      <c r="H319" s="11" t="s">
        <v>1605</v>
      </c>
      <c r="I319" s="11" t="s">
        <v>1606</v>
      </c>
      <c r="J319" s="11" t="s">
        <v>1604</v>
      </c>
      <c r="K319" s="11">
        <v>18872788292</v>
      </c>
      <c r="L319" s="11" t="s">
        <v>1607</v>
      </c>
    </row>
    <row r="320" customHeight="1" spans="1:12">
      <c r="A320" s="16" t="s">
        <v>1399</v>
      </c>
      <c r="B320" s="11" t="s">
        <v>1608</v>
      </c>
      <c r="C320" s="11" t="s">
        <v>1609</v>
      </c>
      <c r="D320" s="11" t="s">
        <v>1402</v>
      </c>
      <c r="E320" s="11" t="s">
        <v>1403</v>
      </c>
      <c r="F320" s="11" t="s">
        <v>1610</v>
      </c>
      <c r="G320" s="11">
        <v>15586643927</v>
      </c>
      <c r="H320" s="11" t="s">
        <v>1194</v>
      </c>
      <c r="I320" s="17" t="s">
        <v>1611</v>
      </c>
      <c r="J320" s="11" t="s">
        <v>1610</v>
      </c>
      <c r="K320" s="11">
        <v>15586643927</v>
      </c>
      <c r="L320" s="11" t="s">
        <v>1612</v>
      </c>
    </row>
    <row r="321" customHeight="1" spans="1:12">
      <c r="A321" s="16" t="s">
        <v>1399</v>
      </c>
      <c r="B321" s="11" t="s">
        <v>1613</v>
      </c>
      <c r="C321" s="11" t="s">
        <v>1614</v>
      </c>
      <c r="D321" s="11" t="s">
        <v>1402</v>
      </c>
      <c r="E321" s="11" t="s">
        <v>1403</v>
      </c>
      <c r="F321" s="11" t="s">
        <v>1615</v>
      </c>
      <c r="G321" s="11">
        <v>15327003277</v>
      </c>
      <c r="H321" s="11" t="s">
        <v>1616</v>
      </c>
      <c r="I321" s="11" t="s">
        <v>1617</v>
      </c>
      <c r="J321" s="11" t="s">
        <v>1615</v>
      </c>
      <c r="K321" s="11">
        <v>15327003277</v>
      </c>
      <c r="L321" s="11" t="s">
        <v>654</v>
      </c>
    </row>
    <row r="322" customHeight="1" spans="1:12">
      <c r="A322" s="16" t="s">
        <v>1399</v>
      </c>
      <c r="B322" s="11" t="s">
        <v>1618</v>
      </c>
      <c r="C322" s="11" t="s">
        <v>1619</v>
      </c>
      <c r="D322" s="11" t="s">
        <v>1402</v>
      </c>
      <c r="E322" s="11" t="s">
        <v>1403</v>
      </c>
      <c r="F322" s="11" t="s">
        <v>1620</v>
      </c>
      <c r="G322" s="11">
        <v>13093253851</v>
      </c>
      <c r="H322" s="11" t="s">
        <v>1621</v>
      </c>
      <c r="I322" s="11" t="s">
        <v>1622</v>
      </c>
      <c r="J322" s="11" t="s">
        <v>1620</v>
      </c>
      <c r="K322" s="11">
        <v>13093253851</v>
      </c>
      <c r="L322" s="11" t="s">
        <v>1621</v>
      </c>
    </row>
    <row r="323" customHeight="1" spans="1:12">
      <c r="A323" s="16" t="s">
        <v>1399</v>
      </c>
      <c r="B323" s="11" t="s">
        <v>1623</v>
      </c>
      <c r="C323" s="11" t="s">
        <v>1624</v>
      </c>
      <c r="D323" s="11" t="s">
        <v>1402</v>
      </c>
      <c r="E323" s="11" t="s">
        <v>1403</v>
      </c>
      <c r="F323" s="11" t="s">
        <v>1625</v>
      </c>
      <c r="G323" s="11">
        <v>18040657735</v>
      </c>
      <c r="H323" s="11" t="s">
        <v>1626</v>
      </c>
      <c r="I323" s="11" t="s">
        <v>1627</v>
      </c>
      <c r="J323" s="11" t="s">
        <v>1625</v>
      </c>
      <c r="K323" s="11">
        <v>18040657735</v>
      </c>
      <c r="L323" s="11" t="s">
        <v>1628</v>
      </c>
    </row>
    <row r="324" customHeight="1" spans="1:12">
      <c r="A324" s="16" t="s">
        <v>1399</v>
      </c>
      <c r="B324" s="11" t="s">
        <v>1629</v>
      </c>
      <c r="C324" s="11" t="s">
        <v>1630</v>
      </c>
      <c r="D324" s="11" t="s">
        <v>1402</v>
      </c>
      <c r="E324" s="11" t="s">
        <v>1403</v>
      </c>
      <c r="F324" s="11" t="s">
        <v>1631</v>
      </c>
      <c r="G324" s="11">
        <v>15694425888</v>
      </c>
      <c r="H324" s="11" t="s">
        <v>1632</v>
      </c>
      <c r="I324" s="11" t="s">
        <v>1633</v>
      </c>
      <c r="J324" s="11" t="s">
        <v>1631</v>
      </c>
      <c r="K324" s="11">
        <v>15694425888</v>
      </c>
      <c r="L324" s="11" t="s">
        <v>1632</v>
      </c>
    </row>
    <row r="325" customHeight="1" spans="1:12">
      <c r="A325" s="16" t="s">
        <v>1399</v>
      </c>
      <c r="B325" s="11" t="s">
        <v>1634</v>
      </c>
      <c r="C325" s="11" t="s">
        <v>1635</v>
      </c>
      <c r="D325" s="11" t="s">
        <v>1402</v>
      </c>
      <c r="E325" s="11" t="s">
        <v>1403</v>
      </c>
      <c r="F325" s="11" t="s">
        <v>1636</v>
      </c>
      <c r="G325" s="11">
        <v>13387696290</v>
      </c>
      <c r="H325" s="11" t="s">
        <v>1637</v>
      </c>
      <c r="I325" s="11" t="s">
        <v>1638</v>
      </c>
      <c r="J325" s="11" t="s">
        <v>1636</v>
      </c>
      <c r="K325" s="11">
        <v>13387696290</v>
      </c>
      <c r="L325" s="11" t="s">
        <v>1639</v>
      </c>
    </row>
    <row r="326" customHeight="1" spans="1:12">
      <c r="A326" s="16" t="s">
        <v>1399</v>
      </c>
      <c r="B326" s="11" t="s">
        <v>1640</v>
      </c>
      <c r="C326" s="11" t="s">
        <v>1641</v>
      </c>
      <c r="D326" s="11" t="s">
        <v>1402</v>
      </c>
      <c r="E326" s="11" t="s">
        <v>1403</v>
      </c>
      <c r="F326" s="11" t="s">
        <v>1642</v>
      </c>
      <c r="G326" s="11">
        <v>19186187228</v>
      </c>
      <c r="H326" s="11" t="s">
        <v>1643</v>
      </c>
      <c r="I326" s="11" t="s">
        <v>1644</v>
      </c>
      <c r="J326" s="11" t="s">
        <v>1642</v>
      </c>
      <c r="K326" s="11">
        <v>19186187228</v>
      </c>
      <c r="L326" s="11" t="s">
        <v>1643</v>
      </c>
    </row>
    <row r="327" customHeight="1" spans="1:12">
      <c r="A327" s="16" t="s">
        <v>1399</v>
      </c>
      <c r="B327" s="11" t="s">
        <v>1645</v>
      </c>
      <c r="C327" s="11" t="s">
        <v>1646</v>
      </c>
      <c r="D327" s="11" t="s">
        <v>1402</v>
      </c>
      <c r="E327" s="11" t="s">
        <v>1403</v>
      </c>
      <c r="F327" s="11" t="s">
        <v>1647</v>
      </c>
      <c r="G327" s="11">
        <v>15587543133</v>
      </c>
      <c r="H327" s="11" t="s">
        <v>1183</v>
      </c>
      <c r="I327" s="11" t="s">
        <v>1648</v>
      </c>
      <c r="J327" s="11" t="s">
        <v>1647</v>
      </c>
      <c r="K327" s="11">
        <v>15587543133</v>
      </c>
      <c r="L327" s="11" t="s">
        <v>1183</v>
      </c>
    </row>
    <row r="328" customHeight="1" spans="1:12">
      <c r="A328" s="16" t="s">
        <v>1399</v>
      </c>
      <c r="B328" s="11" t="s">
        <v>1649</v>
      </c>
      <c r="C328" s="11" t="s">
        <v>1650</v>
      </c>
      <c r="D328" s="11" t="s">
        <v>1402</v>
      </c>
      <c r="E328" s="11" t="s">
        <v>1403</v>
      </c>
      <c r="F328" s="11" t="s">
        <v>1651</v>
      </c>
      <c r="G328" s="11">
        <v>17771661515</v>
      </c>
      <c r="H328" s="11" t="s">
        <v>1652</v>
      </c>
      <c r="I328" s="11" t="s">
        <v>1653</v>
      </c>
      <c r="J328" s="11" t="s">
        <v>1651</v>
      </c>
      <c r="K328" s="11">
        <v>17771661515</v>
      </c>
      <c r="L328" s="11" t="s">
        <v>1652</v>
      </c>
    </row>
    <row r="329" customHeight="1" spans="1:12">
      <c r="A329" s="16" t="s">
        <v>1399</v>
      </c>
      <c r="B329" s="11" t="s">
        <v>1654</v>
      </c>
      <c r="C329" s="11" t="s">
        <v>1655</v>
      </c>
      <c r="D329" s="11" t="s">
        <v>1402</v>
      </c>
      <c r="E329" s="11" t="s">
        <v>1403</v>
      </c>
      <c r="F329" s="11" t="s">
        <v>1656</v>
      </c>
      <c r="G329" s="11">
        <v>18963900087</v>
      </c>
      <c r="H329" s="11" t="s">
        <v>1657</v>
      </c>
      <c r="I329" s="11" t="s">
        <v>1658</v>
      </c>
      <c r="J329" s="11" t="s">
        <v>1656</v>
      </c>
      <c r="K329" s="11">
        <v>18963900087</v>
      </c>
      <c r="L329" s="11" t="s">
        <v>1659</v>
      </c>
    </row>
    <row r="330" customHeight="1" spans="1:12">
      <c r="A330" s="16" t="s">
        <v>1399</v>
      </c>
      <c r="B330" s="11" t="s">
        <v>1660</v>
      </c>
      <c r="C330" s="11" t="s">
        <v>1661</v>
      </c>
      <c r="D330" s="11" t="s">
        <v>1402</v>
      </c>
      <c r="E330" s="11" t="s">
        <v>1403</v>
      </c>
      <c r="F330" s="11" t="s">
        <v>1662</v>
      </c>
      <c r="G330" s="11">
        <v>15171069866</v>
      </c>
      <c r="H330" s="11" t="s">
        <v>1663</v>
      </c>
      <c r="I330" s="11" t="s">
        <v>1664</v>
      </c>
      <c r="J330" s="11" t="s">
        <v>1665</v>
      </c>
      <c r="K330" s="11">
        <v>15272247866</v>
      </c>
      <c r="L330" s="11" t="s">
        <v>1663</v>
      </c>
    </row>
    <row r="331" customHeight="1" spans="1:12">
      <c r="A331" s="16" t="s">
        <v>1399</v>
      </c>
      <c r="B331" s="11" t="s">
        <v>1660</v>
      </c>
      <c r="C331" s="11" t="s">
        <v>1661</v>
      </c>
      <c r="D331" s="11" t="s">
        <v>1402</v>
      </c>
      <c r="E331" s="11" t="s">
        <v>1403</v>
      </c>
      <c r="F331" s="11" t="s">
        <v>1662</v>
      </c>
      <c r="G331" s="11">
        <v>15171069866</v>
      </c>
      <c r="H331" s="11" t="s">
        <v>1663</v>
      </c>
      <c r="I331" s="11" t="s">
        <v>1666</v>
      </c>
      <c r="J331" s="11" t="s">
        <v>1662</v>
      </c>
      <c r="K331" s="11">
        <v>15171069866</v>
      </c>
      <c r="L331" s="11" t="s">
        <v>1663</v>
      </c>
    </row>
    <row r="332" customHeight="1" spans="1:12">
      <c r="A332" s="16" t="s">
        <v>1399</v>
      </c>
      <c r="B332" s="11" t="s">
        <v>1667</v>
      </c>
      <c r="C332" s="11" t="s">
        <v>1668</v>
      </c>
      <c r="D332" s="11" t="s">
        <v>1402</v>
      </c>
      <c r="E332" s="11" t="s">
        <v>1403</v>
      </c>
      <c r="F332" s="11" t="s">
        <v>1669</v>
      </c>
      <c r="G332" s="11">
        <v>15171095566</v>
      </c>
      <c r="H332" s="11" t="s">
        <v>1670</v>
      </c>
      <c r="I332" s="11" t="s">
        <v>1671</v>
      </c>
      <c r="J332" s="11" t="s">
        <v>1669</v>
      </c>
      <c r="K332" s="11">
        <v>15171095566</v>
      </c>
      <c r="L332" s="11" t="s">
        <v>1672</v>
      </c>
    </row>
    <row r="333" customHeight="1" spans="1:12">
      <c r="A333" s="16" t="s">
        <v>1399</v>
      </c>
      <c r="B333" s="11" t="s">
        <v>1673</v>
      </c>
      <c r="C333" s="11" t="s">
        <v>1674</v>
      </c>
      <c r="D333" s="11" t="s">
        <v>1402</v>
      </c>
      <c r="E333" s="11" t="s">
        <v>1403</v>
      </c>
      <c r="F333" s="11" t="s">
        <v>1675</v>
      </c>
      <c r="G333" s="11">
        <v>18671868115</v>
      </c>
      <c r="H333" s="11" t="s">
        <v>1676</v>
      </c>
      <c r="I333" s="11" t="s">
        <v>1677</v>
      </c>
      <c r="J333" s="11" t="s">
        <v>1675</v>
      </c>
      <c r="K333" s="11">
        <v>18671868115</v>
      </c>
      <c r="L333" s="11" t="s">
        <v>1676</v>
      </c>
    </row>
    <row r="334" customHeight="1" spans="1:12">
      <c r="A334" s="16" t="s">
        <v>1399</v>
      </c>
      <c r="B334" s="11" t="s">
        <v>1678</v>
      </c>
      <c r="C334" s="11" t="s">
        <v>1679</v>
      </c>
      <c r="D334" s="11" t="s">
        <v>1402</v>
      </c>
      <c r="E334" s="11" t="s">
        <v>1403</v>
      </c>
      <c r="F334" s="11" t="s">
        <v>1680</v>
      </c>
      <c r="G334" s="11">
        <v>13402728888</v>
      </c>
      <c r="H334" s="11" t="s">
        <v>1681</v>
      </c>
      <c r="I334" s="11" t="s">
        <v>1682</v>
      </c>
      <c r="J334" s="11" t="s">
        <v>1683</v>
      </c>
      <c r="K334" s="11">
        <v>17720307660</v>
      </c>
      <c r="L334" s="11" t="s">
        <v>1684</v>
      </c>
    </row>
    <row r="335" customHeight="1" spans="1:12">
      <c r="A335" s="16" t="s">
        <v>1399</v>
      </c>
      <c r="B335" s="11" t="s">
        <v>1685</v>
      </c>
      <c r="C335" s="11" t="s">
        <v>1686</v>
      </c>
      <c r="D335" s="11" t="s">
        <v>1402</v>
      </c>
      <c r="E335" s="11" t="s">
        <v>1403</v>
      </c>
      <c r="F335" s="11" t="s">
        <v>1687</v>
      </c>
      <c r="G335" s="11">
        <v>13972024609</v>
      </c>
      <c r="H335" s="11" t="s">
        <v>1688</v>
      </c>
      <c r="I335" s="11" t="s">
        <v>1689</v>
      </c>
      <c r="J335" s="11" t="s">
        <v>1690</v>
      </c>
      <c r="K335" s="11">
        <v>18986863979</v>
      </c>
      <c r="L335" s="11" t="s">
        <v>1691</v>
      </c>
    </row>
    <row r="336" customHeight="1" spans="1:12">
      <c r="A336" s="16" t="s">
        <v>1399</v>
      </c>
      <c r="B336" s="11" t="s">
        <v>1692</v>
      </c>
      <c r="C336" s="11" t="s">
        <v>1693</v>
      </c>
      <c r="D336" s="11" t="s">
        <v>1402</v>
      </c>
      <c r="E336" s="11" t="s">
        <v>1403</v>
      </c>
      <c r="F336" s="11" t="s">
        <v>1694</v>
      </c>
      <c r="G336" s="11">
        <v>15926111597</v>
      </c>
      <c r="H336" s="11" t="s">
        <v>1695</v>
      </c>
      <c r="I336" s="11" t="s">
        <v>1577</v>
      </c>
      <c r="J336" s="11" t="s">
        <v>1694</v>
      </c>
      <c r="K336" s="11">
        <v>15926111597</v>
      </c>
      <c r="L336" s="11" t="s">
        <v>1696</v>
      </c>
    </row>
    <row r="337" customHeight="1" spans="1:12">
      <c r="A337" s="16" t="s">
        <v>1399</v>
      </c>
      <c r="B337" s="11" t="s">
        <v>1692</v>
      </c>
      <c r="C337" s="11" t="s">
        <v>1693</v>
      </c>
      <c r="D337" s="11" t="s">
        <v>1402</v>
      </c>
      <c r="E337" s="11" t="s">
        <v>1403</v>
      </c>
      <c r="F337" s="11" t="s">
        <v>1697</v>
      </c>
      <c r="G337" s="11">
        <v>15327899779</v>
      </c>
      <c r="H337" s="11" t="s">
        <v>1698</v>
      </c>
      <c r="I337" s="11" t="s">
        <v>1577</v>
      </c>
      <c r="J337" s="11" t="s">
        <v>1697</v>
      </c>
      <c r="K337" s="11">
        <v>15327899779</v>
      </c>
      <c r="L337" s="11" t="s">
        <v>1698</v>
      </c>
    </row>
    <row r="338" customHeight="1" spans="1:12">
      <c r="A338" s="16" t="s">
        <v>1399</v>
      </c>
      <c r="B338" s="11" t="s">
        <v>1699</v>
      </c>
      <c r="C338" s="11" t="s">
        <v>1700</v>
      </c>
      <c r="D338" s="11" t="s">
        <v>1402</v>
      </c>
      <c r="E338" s="11" t="s">
        <v>1403</v>
      </c>
      <c r="F338" s="11" t="s">
        <v>1701</v>
      </c>
      <c r="G338" s="11">
        <v>13971873236</v>
      </c>
      <c r="H338" s="11" t="s">
        <v>1702</v>
      </c>
      <c r="I338" s="11" t="s">
        <v>1703</v>
      </c>
      <c r="J338" s="11" t="s">
        <v>1701</v>
      </c>
      <c r="K338" s="11">
        <v>13971873236</v>
      </c>
      <c r="L338" s="11" t="s">
        <v>1702</v>
      </c>
    </row>
    <row r="339" customHeight="1" spans="1:12">
      <c r="A339" s="16" t="s">
        <v>1399</v>
      </c>
      <c r="B339" s="11" t="s">
        <v>1704</v>
      </c>
      <c r="C339" s="11" t="s">
        <v>1705</v>
      </c>
      <c r="D339" s="11" t="s">
        <v>1402</v>
      </c>
      <c r="E339" s="11" t="s">
        <v>1403</v>
      </c>
      <c r="F339" s="11" t="s">
        <v>1706</v>
      </c>
      <c r="G339" s="11">
        <v>15968118574</v>
      </c>
      <c r="H339" s="11" t="s">
        <v>1707</v>
      </c>
      <c r="I339" s="11" t="s">
        <v>1708</v>
      </c>
      <c r="J339" s="11" t="s">
        <v>1706</v>
      </c>
      <c r="K339" s="11">
        <v>15968118574</v>
      </c>
      <c r="L339" s="11" t="s">
        <v>1709</v>
      </c>
    </row>
    <row r="340" customHeight="1" spans="1:12">
      <c r="A340" s="16" t="s">
        <v>1399</v>
      </c>
      <c r="B340" s="11" t="s">
        <v>1710</v>
      </c>
      <c r="C340" s="11" t="s">
        <v>1711</v>
      </c>
      <c r="D340" s="11" t="s">
        <v>1402</v>
      </c>
      <c r="E340" s="11" t="s">
        <v>1403</v>
      </c>
      <c r="F340" s="11" t="s">
        <v>1712</v>
      </c>
      <c r="G340" s="11" t="s">
        <v>1713</v>
      </c>
      <c r="H340" s="11" t="s">
        <v>1714</v>
      </c>
      <c r="I340" s="11" t="s">
        <v>1715</v>
      </c>
      <c r="J340" s="11" t="s">
        <v>1712</v>
      </c>
      <c r="K340" s="11" t="s">
        <v>1713</v>
      </c>
      <c r="L340" s="11" t="s">
        <v>1716</v>
      </c>
    </row>
    <row r="341" customHeight="1" spans="1:12">
      <c r="A341" s="16" t="s">
        <v>1399</v>
      </c>
      <c r="B341" s="11" t="s">
        <v>1717</v>
      </c>
      <c r="C341" s="11" t="s">
        <v>1718</v>
      </c>
      <c r="D341" s="11" t="s">
        <v>1402</v>
      </c>
      <c r="E341" s="11" t="s">
        <v>1403</v>
      </c>
      <c r="F341" s="11" t="s">
        <v>1719</v>
      </c>
      <c r="G341" s="11">
        <v>13277513989</v>
      </c>
      <c r="H341" s="11" t="s">
        <v>1720</v>
      </c>
      <c r="I341" s="11" t="s">
        <v>1721</v>
      </c>
      <c r="J341" s="11" t="s">
        <v>1719</v>
      </c>
      <c r="K341" s="11">
        <v>13277513989</v>
      </c>
      <c r="L341" s="11" t="s">
        <v>1722</v>
      </c>
    </row>
    <row r="342" customHeight="1" spans="1:12">
      <c r="A342" s="16" t="s">
        <v>1399</v>
      </c>
      <c r="B342" s="11" t="s">
        <v>1723</v>
      </c>
      <c r="C342" s="11" t="s">
        <v>1724</v>
      </c>
      <c r="D342" s="11" t="s">
        <v>1402</v>
      </c>
      <c r="E342" s="11" t="s">
        <v>1403</v>
      </c>
      <c r="F342" s="11" t="s">
        <v>1725</v>
      </c>
      <c r="G342" s="11">
        <v>13310534380</v>
      </c>
      <c r="H342" s="11" t="s">
        <v>1726</v>
      </c>
      <c r="I342" s="11" t="s">
        <v>1727</v>
      </c>
      <c r="J342" s="11" t="s">
        <v>1725</v>
      </c>
      <c r="K342" s="11">
        <v>13310534380</v>
      </c>
      <c r="L342" s="11" t="s">
        <v>1728</v>
      </c>
    </row>
    <row r="343" customHeight="1" spans="1:12">
      <c r="A343" s="16" t="s">
        <v>1399</v>
      </c>
      <c r="B343" s="11" t="s">
        <v>1729</v>
      </c>
      <c r="C343" s="11" t="s">
        <v>1730</v>
      </c>
      <c r="D343" s="11" t="s">
        <v>1402</v>
      </c>
      <c r="E343" s="11" t="s">
        <v>1403</v>
      </c>
      <c r="F343" s="11" t="s">
        <v>1731</v>
      </c>
      <c r="G343" s="11">
        <v>17683972999</v>
      </c>
      <c r="H343" s="11" t="s">
        <v>1732</v>
      </c>
      <c r="I343" s="11" t="s">
        <v>1733</v>
      </c>
      <c r="J343" s="11" t="s">
        <v>1731</v>
      </c>
      <c r="K343" s="19">
        <v>17683972999</v>
      </c>
      <c r="L343" s="11" t="s">
        <v>1732</v>
      </c>
    </row>
    <row r="344" customHeight="1" spans="1:12">
      <c r="A344" s="16" t="s">
        <v>1399</v>
      </c>
      <c r="B344" s="11" t="s">
        <v>1734</v>
      </c>
      <c r="C344" s="11" t="s">
        <v>1735</v>
      </c>
      <c r="D344" s="11" t="s">
        <v>1402</v>
      </c>
      <c r="E344" s="11" t="s">
        <v>1403</v>
      </c>
      <c r="F344" s="11" t="s">
        <v>1736</v>
      </c>
      <c r="G344" s="11">
        <v>13093241910</v>
      </c>
      <c r="H344" s="11" t="s">
        <v>1737</v>
      </c>
      <c r="I344" s="11" t="s">
        <v>1738</v>
      </c>
      <c r="J344" s="11" t="s">
        <v>1736</v>
      </c>
      <c r="K344" s="11">
        <v>13093241910</v>
      </c>
      <c r="L344" s="11" t="s">
        <v>1739</v>
      </c>
    </row>
    <row r="345" customHeight="1" spans="1:12">
      <c r="A345" s="16" t="s">
        <v>1399</v>
      </c>
      <c r="B345" s="11" t="s">
        <v>1740</v>
      </c>
      <c r="C345" s="11" t="s">
        <v>1741</v>
      </c>
      <c r="D345" s="11" t="s">
        <v>1402</v>
      </c>
      <c r="E345" s="11" t="s">
        <v>1403</v>
      </c>
      <c r="F345" s="11" t="s">
        <v>1742</v>
      </c>
      <c r="G345" s="11">
        <v>18608608059</v>
      </c>
      <c r="H345" s="11" t="s">
        <v>1743</v>
      </c>
      <c r="I345" s="11" t="s">
        <v>1744</v>
      </c>
      <c r="J345" s="11" t="s">
        <v>1742</v>
      </c>
      <c r="K345" s="11">
        <v>18608608059</v>
      </c>
      <c r="L345" s="11" t="s">
        <v>1745</v>
      </c>
    </row>
    <row r="346" customHeight="1" spans="1:12">
      <c r="A346" s="16" t="s">
        <v>1399</v>
      </c>
      <c r="B346" s="11" t="s">
        <v>1746</v>
      </c>
      <c r="C346" s="11" t="s">
        <v>1747</v>
      </c>
      <c r="D346" s="11" t="s">
        <v>1402</v>
      </c>
      <c r="E346" s="11" t="s">
        <v>1403</v>
      </c>
      <c r="F346" s="11" t="s">
        <v>1748</v>
      </c>
      <c r="G346" s="11">
        <v>15926112233</v>
      </c>
      <c r="H346" s="11" t="s">
        <v>1746</v>
      </c>
      <c r="I346" s="11" t="s">
        <v>1749</v>
      </c>
      <c r="J346" s="11" t="s">
        <v>1750</v>
      </c>
      <c r="K346" s="11">
        <v>18871800101</v>
      </c>
      <c r="L346" s="11" t="s">
        <v>1751</v>
      </c>
    </row>
    <row r="347" customHeight="1" spans="1:12">
      <c r="A347" s="16" t="s">
        <v>1399</v>
      </c>
      <c r="B347" s="11" t="s">
        <v>1752</v>
      </c>
      <c r="C347" s="11" t="s">
        <v>1753</v>
      </c>
      <c r="D347" s="11" t="s">
        <v>1402</v>
      </c>
      <c r="E347" s="11" t="s">
        <v>1403</v>
      </c>
      <c r="F347" s="11" t="s">
        <v>1754</v>
      </c>
      <c r="G347" s="11">
        <v>18672077760</v>
      </c>
      <c r="H347" s="11" t="s">
        <v>1755</v>
      </c>
      <c r="I347" s="11" t="s">
        <v>1756</v>
      </c>
      <c r="J347" s="11" t="s">
        <v>1754</v>
      </c>
      <c r="K347" s="11">
        <v>18672077760</v>
      </c>
      <c r="L347" s="11" t="s">
        <v>1757</v>
      </c>
    </row>
    <row r="348" customHeight="1" spans="1:12">
      <c r="A348" s="16" t="s">
        <v>1399</v>
      </c>
      <c r="B348" s="11" t="s">
        <v>1758</v>
      </c>
      <c r="C348" s="11" t="s">
        <v>1759</v>
      </c>
      <c r="D348" s="11" t="s">
        <v>1402</v>
      </c>
      <c r="E348" s="11" t="s">
        <v>1403</v>
      </c>
      <c r="F348" s="11" t="s">
        <v>1760</v>
      </c>
      <c r="G348" s="11">
        <v>13403000021</v>
      </c>
      <c r="H348" s="11" t="s">
        <v>1761</v>
      </c>
      <c r="I348" s="11" t="s">
        <v>1762</v>
      </c>
      <c r="J348" s="11" t="s">
        <v>1760</v>
      </c>
      <c r="K348" s="11">
        <v>13403000021</v>
      </c>
      <c r="L348" s="11" t="s">
        <v>1763</v>
      </c>
    </row>
    <row r="349" customHeight="1" spans="1:12">
      <c r="A349" s="16" t="s">
        <v>1399</v>
      </c>
      <c r="B349" s="11" t="s">
        <v>1764</v>
      </c>
      <c r="C349" s="11" t="s">
        <v>1765</v>
      </c>
      <c r="D349" s="11" t="s">
        <v>1402</v>
      </c>
      <c r="E349" s="11" t="s">
        <v>1403</v>
      </c>
      <c r="F349" s="11" t="s">
        <v>1766</v>
      </c>
      <c r="G349" s="11">
        <v>13385231728</v>
      </c>
      <c r="H349" s="11" t="s">
        <v>1767</v>
      </c>
      <c r="I349" s="11" t="s">
        <v>1768</v>
      </c>
      <c r="J349" s="11" t="s">
        <v>1766</v>
      </c>
      <c r="K349" s="11">
        <v>13385231728</v>
      </c>
      <c r="L349" s="11" t="s">
        <v>1767</v>
      </c>
    </row>
    <row r="350" customHeight="1" spans="1:12">
      <c r="A350" s="16" t="s">
        <v>1399</v>
      </c>
      <c r="B350" s="11" t="s">
        <v>1769</v>
      </c>
      <c r="C350" s="11" t="s">
        <v>1770</v>
      </c>
      <c r="D350" s="11" t="s">
        <v>1402</v>
      </c>
      <c r="E350" s="11" t="s">
        <v>1403</v>
      </c>
      <c r="F350" s="11" t="s">
        <v>1771</v>
      </c>
      <c r="G350" s="11">
        <v>13687197292</v>
      </c>
      <c r="H350" s="11" t="s">
        <v>1772</v>
      </c>
      <c r="I350" s="11" t="s">
        <v>1773</v>
      </c>
      <c r="J350" s="11" t="s">
        <v>1771</v>
      </c>
      <c r="K350" s="11">
        <v>13687197292</v>
      </c>
      <c r="L350" s="11" t="s">
        <v>1774</v>
      </c>
    </row>
    <row r="351" customHeight="1" spans="1:12">
      <c r="A351" s="16" t="s">
        <v>1399</v>
      </c>
      <c r="B351" s="11" t="s">
        <v>1775</v>
      </c>
      <c r="C351" s="11" t="s">
        <v>1776</v>
      </c>
      <c r="D351" s="11" t="s">
        <v>1402</v>
      </c>
      <c r="E351" s="11" t="s">
        <v>1403</v>
      </c>
      <c r="F351" s="11" t="s">
        <v>1777</v>
      </c>
      <c r="G351" s="11">
        <v>18872785099</v>
      </c>
      <c r="H351" s="11" t="s">
        <v>1778</v>
      </c>
      <c r="I351" s="11" t="s">
        <v>1779</v>
      </c>
      <c r="J351" s="11" t="s">
        <v>1780</v>
      </c>
      <c r="K351" s="11">
        <v>15587469666</v>
      </c>
      <c r="L351" s="11" t="s">
        <v>1778</v>
      </c>
    </row>
    <row r="352" customHeight="1" spans="1:12">
      <c r="A352" s="16" t="s">
        <v>1399</v>
      </c>
      <c r="B352" s="11" t="s">
        <v>1781</v>
      </c>
      <c r="C352" s="11" t="s">
        <v>1782</v>
      </c>
      <c r="D352" s="11" t="s">
        <v>1402</v>
      </c>
      <c r="E352" s="11" t="s">
        <v>1403</v>
      </c>
      <c r="F352" s="11" t="s">
        <v>1783</v>
      </c>
      <c r="G352" s="11">
        <v>16672000000</v>
      </c>
      <c r="H352" s="11" t="s">
        <v>1781</v>
      </c>
      <c r="I352" s="11" t="s">
        <v>1715</v>
      </c>
      <c r="J352" s="11" t="s">
        <v>1783</v>
      </c>
      <c r="K352" s="11">
        <v>16672000000</v>
      </c>
      <c r="L352" s="11" t="s">
        <v>129</v>
      </c>
    </row>
    <row r="353" customHeight="1" spans="1:12">
      <c r="A353" s="16" t="s">
        <v>1399</v>
      </c>
      <c r="B353" s="11" t="s">
        <v>1784</v>
      </c>
      <c r="C353" s="11" t="s">
        <v>1785</v>
      </c>
      <c r="D353" s="11" t="s">
        <v>1402</v>
      </c>
      <c r="E353" s="11" t="s">
        <v>1403</v>
      </c>
      <c r="F353" s="11" t="s">
        <v>1786</v>
      </c>
      <c r="G353" s="11">
        <v>18971736767</v>
      </c>
      <c r="H353" s="11" t="s">
        <v>1570</v>
      </c>
      <c r="I353" s="11" t="s">
        <v>1787</v>
      </c>
      <c r="J353" s="11" t="s">
        <v>1788</v>
      </c>
      <c r="K353" s="11">
        <v>13789909147</v>
      </c>
      <c r="L353" s="11" t="s">
        <v>1789</v>
      </c>
    </row>
    <row r="354" customHeight="1" spans="1:12">
      <c r="A354" s="16" t="s">
        <v>1399</v>
      </c>
      <c r="B354" s="11" t="s">
        <v>1790</v>
      </c>
      <c r="C354" s="11" t="s">
        <v>1791</v>
      </c>
      <c r="D354" s="11" t="s">
        <v>1402</v>
      </c>
      <c r="E354" s="11" t="s">
        <v>1403</v>
      </c>
      <c r="F354" s="11" t="s">
        <v>1792</v>
      </c>
      <c r="G354" s="11">
        <v>13329829858</v>
      </c>
      <c r="H354" s="11" t="s">
        <v>1793</v>
      </c>
      <c r="I354" s="11" t="s">
        <v>1794</v>
      </c>
      <c r="J354" s="11" t="s">
        <v>1792</v>
      </c>
      <c r="K354" s="11">
        <v>13329829858</v>
      </c>
      <c r="L354" s="11" t="s">
        <v>1795</v>
      </c>
    </row>
    <row r="355" customHeight="1" spans="1:12">
      <c r="A355" s="16" t="s">
        <v>1399</v>
      </c>
      <c r="B355" s="11" t="s">
        <v>1796</v>
      </c>
      <c r="C355" s="11" t="s">
        <v>1797</v>
      </c>
      <c r="D355" s="11" t="s">
        <v>1402</v>
      </c>
      <c r="E355" s="11" t="s">
        <v>1403</v>
      </c>
      <c r="F355" s="11" t="s">
        <v>1798</v>
      </c>
      <c r="G355" s="11">
        <v>13886767093</v>
      </c>
      <c r="H355" s="11" t="s">
        <v>1799</v>
      </c>
      <c r="I355" s="11" t="s">
        <v>1800</v>
      </c>
      <c r="J355" s="11" t="s">
        <v>1801</v>
      </c>
      <c r="K355" s="11">
        <v>15697268318</v>
      </c>
      <c r="L355" s="11" t="s">
        <v>1799</v>
      </c>
    </row>
    <row r="356" customHeight="1" spans="1:12">
      <c r="A356" s="16" t="s">
        <v>1399</v>
      </c>
      <c r="B356" s="11" t="s">
        <v>1802</v>
      </c>
      <c r="C356" s="11" t="s">
        <v>1803</v>
      </c>
      <c r="D356" s="11" t="s">
        <v>1402</v>
      </c>
      <c r="E356" s="11" t="s">
        <v>1403</v>
      </c>
      <c r="F356" s="11" t="s">
        <v>1804</v>
      </c>
      <c r="G356" s="11">
        <v>18672051555</v>
      </c>
      <c r="H356" s="11" t="s">
        <v>1805</v>
      </c>
      <c r="I356" s="11" t="s">
        <v>1806</v>
      </c>
      <c r="J356" s="11" t="s">
        <v>1804</v>
      </c>
      <c r="K356" s="11">
        <v>18672051555</v>
      </c>
      <c r="L356" s="11" t="s">
        <v>1805</v>
      </c>
    </row>
    <row r="357" customHeight="1" spans="1:12">
      <c r="A357" s="16" t="s">
        <v>1399</v>
      </c>
      <c r="B357" s="11" t="s">
        <v>1807</v>
      </c>
      <c r="C357" s="11" t="s">
        <v>1808</v>
      </c>
      <c r="D357" s="11" t="s">
        <v>1402</v>
      </c>
      <c r="E357" s="11" t="s">
        <v>1403</v>
      </c>
      <c r="F357" s="11" t="s">
        <v>1809</v>
      </c>
      <c r="G357" s="11">
        <v>15171069302</v>
      </c>
      <c r="H357" s="11" t="s">
        <v>1810</v>
      </c>
      <c r="I357" s="11" t="s">
        <v>1811</v>
      </c>
      <c r="J357" s="11" t="s">
        <v>1809</v>
      </c>
      <c r="K357" s="11">
        <v>15171069302</v>
      </c>
      <c r="L357" s="11" t="s">
        <v>1810</v>
      </c>
    </row>
    <row r="358" customHeight="1" spans="1:12">
      <c r="A358" s="16" t="s">
        <v>1399</v>
      </c>
      <c r="B358" s="11" t="s">
        <v>1812</v>
      </c>
      <c r="C358" s="11" t="s">
        <v>1813</v>
      </c>
      <c r="D358" s="11" t="s">
        <v>1402</v>
      </c>
      <c r="E358" s="11" t="s">
        <v>1403</v>
      </c>
      <c r="F358" s="11" t="s">
        <v>1814</v>
      </c>
      <c r="G358" s="11">
        <v>18807269088</v>
      </c>
      <c r="H358" s="11" t="s">
        <v>1815</v>
      </c>
      <c r="I358" s="11" t="s">
        <v>1816</v>
      </c>
      <c r="J358" s="11" t="s">
        <v>1814</v>
      </c>
      <c r="K358" s="11">
        <v>18807269088</v>
      </c>
      <c r="L358" s="11" t="s">
        <v>1815</v>
      </c>
    </row>
    <row r="359" customHeight="1" spans="1:12">
      <c r="A359" s="16" t="s">
        <v>1399</v>
      </c>
      <c r="B359" s="11" t="s">
        <v>1817</v>
      </c>
      <c r="C359" s="11" t="s">
        <v>1818</v>
      </c>
      <c r="D359" s="11" t="s">
        <v>1402</v>
      </c>
      <c r="E359" s="11" t="s">
        <v>1403</v>
      </c>
      <c r="F359" s="11" t="s">
        <v>1819</v>
      </c>
      <c r="G359" s="11">
        <v>15587683930</v>
      </c>
      <c r="H359" s="11" t="s">
        <v>1820</v>
      </c>
      <c r="I359" s="11" t="s">
        <v>1821</v>
      </c>
      <c r="J359" s="11" t="s">
        <v>1822</v>
      </c>
      <c r="K359" s="11">
        <v>15926145662</v>
      </c>
      <c r="L359" s="11" t="s">
        <v>1820</v>
      </c>
    </row>
    <row r="360" customHeight="1" spans="1:12">
      <c r="A360" s="16" t="s">
        <v>1399</v>
      </c>
      <c r="B360" s="11" t="s">
        <v>1823</v>
      </c>
      <c r="C360" s="11" t="s">
        <v>1824</v>
      </c>
      <c r="D360" s="11" t="s">
        <v>1402</v>
      </c>
      <c r="E360" s="11" t="s">
        <v>1403</v>
      </c>
      <c r="F360" s="11" t="s">
        <v>1825</v>
      </c>
      <c r="G360" s="11">
        <v>15071882623</v>
      </c>
      <c r="H360" s="11" t="s">
        <v>1826</v>
      </c>
      <c r="I360" s="11" t="s">
        <v>1827</v>
      </c>
      <c r="J360" s="11" t="s">
        <v>1825</v>
      </c>
      <c r="K360" s="11">
        <v>15071882623</v>
      </c>
      <c r="L360" s="11" t="s">
        <v>1828</v>
      </c>
    </row>
    <row r="361" customHeight="1" spans="1:12">
      <c r="A361" s="16" t="s">
        <v>1399</v>
      </c>
      <c r="B361" s="11" t="s">
        <v>1829</v>
      </c>
      <c r="C361" s="11" t="s">
        <v>1830</v>
      </c>
      <c r="D361" s="11" t="s">
        <v>1402</v>
      </c>
      <c r="E361" s="11" t="s">
        <v>1403</v>
      </c>
      <c r="F361" s="11" t="s">
        <v>1831</v>
      </c>
      <c r="G361" s="11">
        <v>18972419677</v>
      </c>
      <c r="H361" s="11" t="s">
        <v>1832</v>
      </c>
      <c r="I361" s="11" t="s">
        <v>1833</v>
      </c>
      <c r="J361" s="11" t="s">
        <v>1831</v>
      </c>
      <c r="K361" s="11">
        <v>18972419677</v>
      </c>
      <c r="L361" s="11" t="s">
        <v>1834</v>
      </c>
    </row>
    <row r="362" customHeight="1" spans="1:12">
      <c r="A362" s="16" t="s">
        <v>1399</v>
      </c>
      <c r="B362" s="11" t="s">
        <v>1835</v>
      </c>
      <c r="C362" s="11" t="s">
        <v>1836</v>
      </c>
      <c r="D362" s="11" t="s">
        <v>1402</v>
      </c>
      <c r="E362" s="11" t="s">
        <v>1403</v>
      </c>
      <c r="F362" s="11" t="s">
        <v>1837</v>
      </c>
      <c r="G362" s="11">
        <v>15377242581</v>
      </c>
      <c r="H362" s="11" t="s">
        <v>1838</v>
      </c>
      <c r="I362" s="11" t="s">
        <v>1839</v>
      </c>
      <c r="J362" s="11" t="s">
        <v>1840</v>
      </c>
      <c r="K362" s="11">
        <v>19102736040</v>
      </c>
      <c r="L362" s="11" t="s">
        <v>1841</v>
      </c>
    </row>
    <row r="363" customHeight="1" spans="1:12">
      <c r="A363" s="16" t="s">
        <v>1399</v>
      </c>
      <c r="B363" s="11" t="s">
        <v>1842</v>
      </c>
      <c r="C363" s="11" t="s">
        <v>1843</v>
      </c>
      <c r="D363" s="11" t="s">
        <v>1402</v>
      </c>
      <c r="E363" s="11" t="s">
        <v>1403</v>
      </c>
      <c r="F363" s="11" t="s">
        <v>1844</v>
      </c>
      <c r="G363" s="11" t="s">
        <v>1845</v>
      </c>
      <c r="H363" s="11" t="s">
        <v>1846</v>
      </c>
      <c r="I363" s="11" t="s">
        <v>1847</v>
      </c>
      <c r="J363" s="11" t="s">
        <v>1844</v>
      </c>
      <c r="K363" s="11" t="s">
        <v>1845</v>
      </c>
      <c r="L363" s="11" t="s">
        <v>1846</v>
      </c>
    </row>
    <row r="364" customHeight="1" spans="1:12">
      <c r="A364" s="16" t="s">
        <v>1399</v>
      </c>
      <c r="B364" s="11" t="s">
        <v>1848</v>
      </c>
      <c r="C364" s="11" t="s">
        <v>1849</v>
      </c>
      <c r="D364" s="11" t="s">
        <v>1402</v>
      </c>
      <c r="E364" s="11" t="s">
        <v>1403</v>
      </c>
      <c r="F364" s="11" t="s">
        <v>1850</v>
      </c>
      <c r="G364" s="11">
        <v>15587503222</v>
      </c>
      <c r="H364" s="11" t="s">
        <v>1851</v>
      </c>
      <c r="I364" s="11" t="s">
        <v>1852</v>
      </c>
      <c r="J364" s="11" t="s">
        <v>1853</v>
      </c>
      <c r="K364" s="11">
        <v>15172807183</v>
      </c>
      <c r="L364" s="11" t="s">
        <v>1854</v>
      </c>
    </row>
    <row r="365" customHeight="1" spans="1:12">
      <c r="A365" s="16" t="s">
        <v>1399</v>
      </c>
      <c r="B365" s="11" t="s">
        <v>1855</v>
      </c>
      <c r="C365" s="11" t="s">
        <v>1856</v>
      </c>
      <c r="D365" s="11" t="s">
        <v>1402</v>
      </c>
      <c r="E365" s="11" t="s">
        <v>1403</v>
      </c>
      <c r="F365" s="11" t="s">
        <v>1857</v>
      </c>
      <c r="G365" s="11">
        <v>15587558922</v>
      </c>
      <c r="H365" s="11" t="s">
        <v>1858</v>
      </c>
      <c r="I365" s="11" t="s">
        <v>1859</v>
      </c>
      <c r="J365" s="11" t="s">
        <v>1857</v>
      </c>
      <c r="K365" s="11">
        <v>15587558922</v>
      </c>
      <c r="L365" s="11" t="s">
        <v>1860</v>
      </c>
    </row>
    <row r="366" customHeight="1" spans="1:12">
      <c r="A366" s="16" t="s">
        <v>1399</v>
      </c>
      <c r="B366" s="11" t="s">
        <v>1861</v>
      </c>
      <c r="C366" s="11" t="s">
        <v>1862</v>
      </c>
      <c r="D366" s="11" t="s">
        <v>1402</v>
      </c>
      <c r="E366" s="11" t="s">
        <v>1403</v>
      </c>
      <c r="F366" s="11" t="s">
        <v>1863</v>
      </c>
      <c r="G366" s="11">
        <v>15980578119</v>
      </c>
      <c r="H366" s="11" t="s">
        <v>1864</v>
      </c>
      <c r="I366" s="11" t="s">
        <v>1865</v>
      </c>
      <c r="J366" s="11" t="s">
        <v>1863</v>
      </c>
      <c r="K366" s="11">
        <v>15980578119</v>
      </c>
      <c r="L366" s="11" t="s">
        <v>1866</v>
      </c>
    </row>
    <row r="367" customHeight="1" spans="1:12">
      <c r="A367" s="16" t="s">
        <v>1399</v>
      </c>
      <c r="B367" s="11" t="s">
        <v>1867</v>
      </c>
      <c r="C367" s="11" t="s">
        <v>1868</v>
      </c>
      <c r="D367" s="11" t="s">
        <v>1402</v>
      </c>
      <c r="E367" s="11" t="s">
        <v>1403</v>
      </c>
      <c r="F367" s="11" t="s">
        <v>1869</v>
      </c>
      <c r="G367" s="11">
        <v>15671873958</v>
      </c>
      <c r="H367" s="11" t="s">
        <v>1870</v>
      </c>
      <c r="I367" s="11" t="s">
        <v>1871</v>
      </c>
      <c r="J367" s="11" t="s">
        <v>1869</v>
      </c>
      <c r="K367" s="11">
        <v>15671873958</v>
      </c>
      <c r="L367" s="11" t="s">
        <v>1870</v>
      </c>
    </row>
    <row r="368" customHeight="1" spans="1:12">
      <c r="A368" s="16" t="s">
        <v>1399</v>
      </c>
      <c r="B368" s="11" t="s">
        <v>1872</v>
      </c>
      <c r="C368" s="11" t="s">
        <v>1873</v>
      </c>
      <c r="D368" s="11" t="s">
        <v>1402</v>
      </c>
      <c r="E368" s="11" t="s">
        <v>1403</v>
      </c>
      <c r="F368" s="11" t="s">
        <v>1874</v>
      </c>
      <c r="G368" s="11">
        <v>13329831930</v>
      </c>
      <c r="H368" s="11" t="s">
        <v>1875</v>
      </c>
      <c r="I368" s="11" t="s">
        <v>1876</v>
      </c>
      <c r="J368" s="11" t="s">
        <v>1874</v>
      </c>
      <c r="K368" s="11">
        <v>13329831930</v>
      </c>
      <c r="L368" s="11" t="s">
        <v>1877</v>
      </c>
    </row>
    <row r="369" customHeight="1" spans="1:12">
      <c r="A369" s="16" t="s">
        <v>1399</v>
      </c>
      <c r="B369" s="11" t="s">
        <v>1878</v>
      </c>
      <c r="C369" s="11" t="s">
        <v>1879</v>
      </c>
      <c r="D369" s="11" t="s">
        <v>1402</v>
      </c>
      <c r="E369" s="11" t="s">
        <v>1403</v>
      </c>
      <c r="F369" s="11" t="s">
        <v>1880</v>
      </c>
      <c r="G369" s="11">
        <v>13517133799</v>
      </c>
      <c r="H369" s="11" t="s">
        <v>1881</v>
      </c>
      <c r="I369" s="11" t="s">
        <v>1882</v>
      </c>
      <c r="J369" s="11" t="s">
        <v>1880</v>
      </c>
      <c r="K369" s="11">
        <v>13517133799</v>
      </c>
      <c r="L369" s="11" t="s">
        <v>1883</v>
      </c>
    </row>
    <row r="370" customHeight="1" spans="1:12">
      <c r="A370" s="16" t="s">
        <v>1399</v>
      </c>
      <c r="B370" s="11" t="s">
        <v>1884</v>
      </c>
      <c r="C370" s="11" t="s">
        <v>1885</v>
      </c>
      <c r="D370" s="11" t="s">
        <v>1402</v>
      </c>
      <c r="E370" s="11" t="s">
        <v>1403</v>
      </c>
      <c r="F370" s="11" t="s">
        <v>1874</v>
      </c>
      <c r="G370" s="11">
        <v>13329831930</v>
      </c>
      <c r="H370" s="11" t="s">
        <v>427</v>
      </c>
      <c r="I370" s="11" t="s">
        <v>1886</v>
      </c>
      <c r="J370" s="11" t="s">
        <v>1874</v>
      </c>
      <c r="K370" s="11">
        <v>13329831930</v>
      </c>
      <c r="L370" s="11" t="s">
        <v>1887</v>
      </c>
    </row>
    <row r="371" customHeight="1" spans="1:12">
      <c r="A371" s="16" t="s">
        <v>1399</v>
      </c>
      <c r="B371" s="11" t="s">
        <v>1888</v>
      </c>
      <c r="C371" s="11" t="s">
        <v>1889</v>
      </c>
      <c r="D371" s="11" t="s">
        <v>1402</v>
      </c>
      <c r="E371" s="11" t="s">
        <v>1403</v>
      </c>
      <c r="F371" s="11" t="s">
        <v>1890</v>
      </c>
      <c r="G371" s="11">
        <v>18672259020</v>
      </c>
      <c r="H371" s="11" t="s">
        <v>1891</v>
      </c>
      <c r="I371" s="11" t="s">
        <v>1892</v>
      </c>
      <c r="J371" s="11" t="s">
        <v>1890</v>
      </c>
      <c r="K371" s="11">
        <v>18672259020</v>
      </c>
      <c r="L371" s="11" t="s">
        <v>1893</v>
      </c>
    </row>
    <row r="372" customHeight="1" spans="1:12">
      <c r="A372" s="16" t="s">
        <v>1399</v>
      </c>
      <c r="B372" s="11" t="s">
        <v>1894</v>
      </c>
      <c r="C372" s="11" t="s">
        <v>1895</v>
      </c>
      <c r="D372" s="11" t="s">
        <v>1402</v>
      </c>
      <c r="E372" s="11" t="s">
        <v>1403</v>
      </c>
      <c r="F372" s="11" t="s">
        <v>1896</v>
      </c>
      <c r="G372" s="11">
        <v>18871997222</v>
      </c>
      <c r="H372" s="11" t="s">
        <v>1789</v>
      </c>
      <c r="I372" s="11" t="s">
        <v>1897</v>
      </c>
      <c r="J372" s="11" t="s">
        <v>1896</v>
      </c>
      <c r="K372" s="11">
        <v>18871997222</v>
      </c>
      <c r="L372" s="11" t="s">
        <v>1898</v>
      </c>
    </row>
    <row r="373" customHeight="1" spans="1:12">
      <c r="A373" s="16" t="s">
        <v>1399</v>
      </c>
      <c r="B373" s="11" t="s">
        <v>1899</v>
      </c>
      <c r="C373" s="11" t="s">
        <v>1900</v>
      </c>
      <c r="D373" s="11" t="s">
        <v>1403</v>
      </c>
      <c r="E373" s="11" t="s">
        <v>1403</v>
      </c>
      <c r="F373" s="11" t="s">
        <v>1901</v>
      </c>
      <c r="G373" s="11">
        <v>18727270707</v>
      </c>
      <c r="H373" s="11" t="s">
        <v>1902</v>
      </c>
      <c r="I373" s="11" t="s">
        <v>1903</v>
      </c>
      <c r="J373" s="11" t="s">
        <v>1901</v>
      </c>
      <c r="K373" s="11">
        <v>18727270707</v>
      </c>
      <c r="L373" s="11" t="s">
        <v>1904</v>
      </c>
    </row>
    <row r="374" customHeight="1" spans="1:12">
      <c r="A374" s="16" t="s">
        <v>1399</v>
      </c>
      <c r="B374" s="11" t="s">
        <v>1905</v>
      </c>
      <c r="C374" s="11" t="s">
        <v>1906</v>
      </c>
      <c r="D374" s="11" t="s">
        <v>1402</v>
      </c>
      <c r="E374" s="11" t="s">
        <v>1403</v>
      </c>
      <c r="F374" s="11" t="s">
        <v>1907</v>
      </c>
      <c r="G374" s="11">
        <v>17707183390</v>
      </c>
      <c r="H374" s="11" t="s">
        <v>1905</v>
      </c>
      <c r="I374" s="11" t="s">
        <v>1908</v>
      </c>
      <c r="J374" s="11" t="s">
        <v>1909</v>
      </c>
      <c r="K374" s="11">
        <v>13997773059</v>
      </c>
      <c r="L374" s="11" t="s">
        <v>1322</v>
      </c>
    </row>
    <row r="375" customHeight="1" spans="1:12">
      <c r="A375" s="16" t="s">
        <v>1399</v>
      </c>
      <c r="B375" s="11" t="s">
        <v>1910</v>
      </c>
      <c r="C375" s="11" t="s">
        <v>1911</v>
      </c>
      <c r="D375" s="11" t="s">
        <v>1402</v>
      </c>
      <c r="E375" s="11" t="s">
        <v>1403</v>
      </c>
      <c r="F375" s="18" t="s">
        <v>1912</v>
      </c>
      <c r="G375" s="18">
        <v>15549107311</v>
      </c>
      <c r="H375" s="11" t="s">
        <v>1910</v>
      </c>
      <c r="I375" s="11" t="s">
        <v>1913</v>
      </c>
      <c r="J375" s="18" t="s">
        <v>1912</v>
      </c>
      <c r="K375" s="18">
        <v>15549107311</v>
      </c>
      <c r="L375" s="11" t="s">
        <v>1914</v>
      </c>
    </row>
    <row r="376" customHeight="1" spans="1:12">
      <c r="A376" s="16" t="s">
        <v>1399</v>
      </c>
      <c r="B376" s="11" t="s">
        <v>1915</v>
      </c>
      <c r="C376" s="11" t="s">
        <v>1916</v>
      </c>
      <c r="D376" s="11" t="s">
        <v>1402</v>
      </c>
      <c r="E376" s="11" t="s">
        <v>1403</v>
      </c>
      <c r="F376" s="11" t="s">
        <v>1917</v>
      </c>
      <c r="G376" s="11">
        <v>13886760936</v>
      </c>
      <c r="H376" s="11" t="s">
        <v>1918</v>
      </c>
      <c r="I376" s="11" t="s">
        <v>1512</v>
      </c>
      <c r="J376" s="11" t="s">
        <v>1917</v>
      </c>
      <c r="K376" s="11">
        <v>13886760936</v>
      </c>
      <c r="L376" s="11" t="s">
        <v>1919</v>
      </c>
    </row>
    <row r="377" customHeight="1" spans="1:12">
      <c r="A377" s="16" t="s">
        <v>1399</v>
      </c>
      <c r="B377" s="16" t="s">
        <v>1920</v>
      </c>
      <c r="C377" s="16" t="s">
        <v>1921</v>
      </c>
      <c r="D377" s="11" t="s">
        <v>1402</v>
      </c>
      <c r="E377" s="11" t="s">
        <v>1403</v>
      </c>
      <c r="F377" s="16" t="s">
        <v>1922</v>
      </c>
      <c r="G377" s="16">
        <v>15997797953</v>
      </c>
      <c r="H377" s="16" t="s">
        <v>1923</v>
      </c>
      <c r="I377" s="16" t="s">
        <v>1924</v>
      </c>
      <c r="J377" s="16" t="s">
        <v>1922</v>
      </c>
      <c r="K377" s="16">
        <v>15997797953</v>
      </c>
      <c r="L377" s="16" t="s">
        <v>1923</v>
      </c>
    </row>
    <row r="378" customHeight="1" spans="1:12">
      <c r="A378" s="16" t="s">
        <v>1399</v>
      </c>
      <c r="B378" s="11" t="s">
        <v>1925</v>
      </c>
      <c r="C378" s="11" t="s">
        <v>1926</v>
      </c>
      <c r="D378" s="11" t="s">
        <v>1402</v>
      </c>
      <c r="E378" s="11" t="s">
        <v>1403</v>
      </c>
      <c r="F378" s="11" t="s">
        <v>1927</v>
      </c>
      <c r="G378" s="11">
        <v>18107188827</v>
      </c>
      <c r="H378" s="11" t="s">
        <v>1928</v>
      </c>
      <c r="I378" s="11" t="s">
        <v>1929</v>
      </c>
      <c r="J378" s="11" t="s">
        <v>1927</v>
      </c>
      <c r="K378" s="11">
        <v>18107188827</v>
      </c>
      <c r="L378" s="11" t="s">
        <v>1930</v>
      </c>
    </row>
    <row r="379" customHeight="1" spans="1:12">
      <c r="A379" s="16" t="s">
        <v>1399</v>
      </c>
      <c r="B379" s="11" t="s">
        <v>1931</v>
      </c>
      <c r="C379" s="11" t="s">
        <v>1932</v>
      </c>
      <c r="D379" s="11" t="s">
        <v>1402</v>
      </c>
      <c r="E379" s="11" t="s">
        <v>1403</v>
      </c>
      <c r="F379" s="11" t="s">
        <v>1933</v>
      </c>
      <c r="G379" s="11">
        <v>15272911253</v>
      </c>
      <c r="H379" s="11" t="s">
        <v>1934</v>
      </c>
      <c r="I379" s="11" t="s">
        <v>1935</v>
      </c>
      <c r="J379" s="11" t="s">
        <v>1933</v>
      </c>
      <c r="K379" s="11">
        <v>15272911253</v>
      </c>
      <c r="L379" s="11" t="s">
        <v>1936</v>
      </c>
    </row>
    <row r="380" customHeight="1" spans="1:12">
      <c r="A380" s="16" t="s">
        <v>1399</v>
      </c>
      <c r="B380" s="11" t="s">
        <v>1937</v>
      </c>
      <c r="C380" s="11" t="s">
        <v>1938</v>
      </c>
      <c r="D380" s="11" t="s">
        <v>1402</v>
      </c>
      <c r="E380" s="11" t="s">
        <v>1403</v>
      </c>
      <c r="F380" s="11" t="s">
        <v>1939</v>
      </c>
      <c r="G380" s="11">
        <v>13545879640</v>
      </c>
      <c r="H380" s="11" t="s">
        <v>1940</v>
      </c>
      <c r="I380" s="11" t="s">
        <v>1941</v>
      </c>
      <c r="J380" s="11" t="s">
        <v>1939</v>
      </c>
      <c r="K380" s="11">
        <v>13545879640</v>
      </c>
      <c r="L380" s="11" t="s">
        <v>1601</v>
      </c>
    </row>
    <row r="381" customHeight="1" spans="1:12">
      <c r="A381" s="16" t="s">
        <v>1399</v>
      </c>
      <c r="B381" s="11" t="s">
        <v>1942</v>
      </c>
      <c r="C381" s="11" t="s">
        <v>1943</v>
      </c>
      <c r="D381" s="11" t="s">
        <v>1402</v>
      </c>
      <c r="E381" s="11" t="s">
        <v>1403</v>
      </c>
      <c r="F381" s="11" t="s">
        <v>1944</v>
      </c>
      <c r="G381" s="11">
        <v>15172828180</v>
      </c>
      <c r="H381" s="11" t="s">
        <v>1945</v>
      </c>
      <c r="I381" s="11" t="s">
        <v>1946</v>
      </c>
      <c r="J381" s="11" t="s">
        <v>1944</v>
      </c>
      <c r="K381" s="11">
        <v>15172828180</v>
      </c>
      <c r="L381" s="11" t="s">
        <v>1947</v>
      </c>
    </row>
    <row r="382" customHeight="1" spans="1:12">
      <c r="A382" s="16" t="s">
        <v>1399</v>
      </c>
      <c r="B382" s="11" t="s">
        <v>1948</v>
      </c>
      <c r="C382" s="11" t="s">
        <v>1949</v>
      </c>
      <c r="D382" s="11" t="s">
        <v>1402</v>
      </c>
      <c r="E382" s="11" t="s">
        <v>1403</v>
      </c>
      <c r="F382" s="11" t="s">
        <v>1950</v>
      </c>
      <c r="G382" s="11">
        <v>18671698883</v>
      </c>
      <c r="H382" s="11" t="s">
        <v>1951</v>
      </c>
      <c r="I382" s="11" t="s">
        <v>1952</v>
      </c>
      <c r="J382" s="11" t="s">
        <v>1950</v>
      </c>
      <c r="K382" s="11">
        <v>13197211621</v>
      </c>
      <c r="L382" s="11" t="s">
        <v>1953</v>
      </c>
    </row>
    <row r="383" customHeight="1" spans="1:12">
      <c r="A383" s="16" t="s">
        <v>1399</v>
      </c>
      <c r="B383" s="11" t="s">
        <v>1954</v>
      </c>
      <c r="C383" s="11" t="s">
        <v>1955</v>
      </c>
      <c r="D383" s="11" t="s">
        <v>1402</v>
      </c>
      <c r="E383" s="11" t="s">
        <v>1403</v>
      </c>
      <c r="F383" s="11" t="s">
        <v>1956</v>
      </c>
      <c r="G383" s="11">
        <v>13593620590</v>
      </c>
      <c r="H383" s="11" t="s">
        <v>1957</v>
      </c>
      <c r="I383" s="11" t="s">
        <v>1958</v>
      </c>
      <c r="J383" s="11" t="s">
        <v>1956</v>
      </c>
      <c r="K383" s="11">
        <v>13593620590</v>
      </c>
      <c r="L383" s="11" t="s">
        <v>1957</v>
      </c>
    </row>
    <row r="384" customHeight="1" spans="1:12">
      <c r="A384" s="16" t="s">
        <v>1399</v>
      </c>
      <c r="B384" s="11" t="s">
        <v>1959</v>
      </c>
      <c r="C384" s="11" t="s">
        <v>1960</v>
      </c>
      <c r="D384" s="11" t="s">
        <v>1402</v>
      </c>
      <c r="E384" s="11" t="s">
        <v>1403</v>
      </c>
      <c r="F384" s="11" t="s">
        <v>1961</v>
      </c>
      <c r="G384" s="11">
        <v>13593627793</v>
      </c>
      <c r="H384" s="11" t="s">
        <v>1962</v>
      </c>
      <c r="I384" s="11" t="s">
        <v>1555</v>
      </c>
      <c r="J384" s="11" t="s">
        <v>1963</v>
      </c>
      <c r="K384" s="11">
        <v>15926113999</v>
      </c>
      <c r="L384" s="11" t="s">
        <v>1962</v>
      </c>
    </row>
    <row r="385" customHeight="1" spans="1:12">
      <c r="A385" s="16" t="s">
        <v>1399</v>
      </c>
      <c r="B385" s="11" t="s">
        <v>1964</v>
      </c>
      <c r="C385" s="11" t="s">
        <v>1965</v>
      </c>
      <c r="D385" s="11" t="s">
        <v>1402</v>
      </c>
      <c r="E385" s="11" t="s">
        <v>1403</v>
      </c>
      <c r="F385" s="11" t="s">
        <v>1966</v>
      </c>
      <c r="G385" s="11">
        <v>18971898123</v>
      </c>
      <c r="H385" s="11" t="s">
        <v>1967</v>
      </c>
      <c r="I385" s="11" t="s">
        <v>1968</v>
      </c>
      <c r="J385" s="11" t="s">
        <v>1966</v>
      </c>
      <c r="K385" s="11">
        <v>18971898123</v>
      </c>
      <c r="L385" s="11" t="s">
        <v>1969</v>
      </c>
    </row>
    <row r="386" customHeight="1" spans="1:12">
      <c r="A386" s="16" t="s">
        <v>1399</v>
      </c>
      <c r="B386" s="11" t="s">
        <v>1970</v>
      </c>
      <c r="C386" s="11" t="s">
        <v>1971</v>
      </c>
      <c r="D386" s="11" t="s">
        <v>1402</v>
      </c>
      <c r="E386" s="11" t="s">
        <v>1403</v>
      </c>
      <c r="F386" s="11" t="s">
        <v>1972</v>
      </c>
      <c r="G386" s="11">
        <v>15335831000</v>
      </c>
      <c r="H386" s="11" t="s">
        <v>1973</v>
      </c>
      <c r="I386" s="11" t="s">
        <v>1974</v>
      </c>
      <c r="J386" s="11" t="s">
        <v>1975</v>
      </c>
      <c r="K386" s="11">
        <v>19323639700</v>
      </c>
      <c r="L386" s="11" t="s">
        <v>1976</v>
      </c>
    </row>
    <row r="387" customHeight="1" spans="1:12">
      <c r="A387" s="16" t="s">
        <v>1399</v>
      </c>
      <c r="B387" s="11" t="s">
        <v>1977</v>
      </c>
      <c r="C387" s="11" t="s">
        <v>1978</v>
      </c>
      <c r="D387" s="11" t="s">
        <v>1402</v>
      </c>
      <c r="E387" s="11" t="s">
        <v>1403</v>
      </c>
      <c r="F387" s="11" t="s">
        <v>1979</v>
      </c>
      <c r="G387" s="11">
        <v>15997793099</v>
      </c>
      <c r="H387" s="11" t="s">
        <v>1980</v>
      </c>
      <c r="I387" s="11" t="s">
        <v>1981</v>
      </c>
      <c r="J387" s="11" t="s">
        <v>1979</v>
      </c>
      <c r="K387" s="11">
        <v>15997793099</v>
      </c>
      <c r="L387" s="11" t="s">
        <v>1980</v>
      </c>
    </row>
    <row r="388" customHeight="1" spans="1:12">
      <c r="A388" s="16" t="s">
        <v>1399</v>
      </c>
      <c r="B388" s="11" t="s">
        <v>1982</v>
      </c>
      <c r="C388" s="11" t="s">
        <v>1983</v>
      </c>
      <c r="D388" s="11" t="s">
        <v>1402</v>
      </c>
      <c r="E388" s="11" t="s">
        <v>1403</v>
      </c>
      <c r="F388" s="11" t="s">
        <v>1984</v>
      </c>
      <c r="G388" s="11">
        <v>15971789898</v>
      </c>
      <c r="H388" s="11" t="s">
        <v>231</v>
      </c>
      <c r="I388" s="11" t="s">
        <v>1985</v>
      </c>
      <c r="J388" s="11" t="s">
        <v>1984</v>
      </c>
      <c r="K388" s="11">
        <v>15971789898</v>
      </c>
      <c r="L388" s="11" t="s">
        <v>231</v>
      </c>
    </row>
    <row r="389" customHeight="1" spans="1:12">
      <c r="A389" s="16" t="s">
        <v>1399</v>
      </c>
      <c r="B389" s="11" t="s">
        <v>1986</v>
      </c>
      <c r="C389" s="11" t="s">
        <v>1987</v>
      </c>
      <c r="D389" s="11" t="s">
        <v>1402</v>
      </c>
      <c r="E389" s="11" t="s">
        <v>1403</v>
      </c>
      <c r="F389" s="11" t="s">
        <v>1988</v>
      </c>
      <c r="G389" s="11">
        <v>15826703389</v>
      </c>
      <c r="H389" s="11" t="s">
        <v>1989</v>
      </c>
      <c r="I389" s="11" t="s">
        <v>1990</v>
      </c>
      <c r="J389" s="11" t="s">
        <v>1988</v>
      </c>
      <c r="K389" s="11">
        <v>15826703389</v>
      </c>
      <c r="L389" s="11" t="s">
        <v>1989</v>
      </c>
    </row>
    <row r="390" customHeight="1" spans="1:12">
      <c r="A390" s="16" t="s">
        <v>1399</v>
      </c>
      <c r="B390" s="11" t="s">
        <v>1991</v>
      </c>
      <c r="C390" s="11" t="s">
        <v>1992</v>
      </c>
      <c r="D390" s="11" t="s">
        <v>1402</v>
      </c>
      <c r="E390" s="11" t="s">
        <v>1403</v>
      </c>
      <c r="F390" s="11" t="s">
        <v>1993</v>
      </c>
      <c r="G390" s="11" t="s">
        <v>1994</v>
      </c>
      <c r="H390" s="11" t="s">
        <v>1995</v>
      </c>
      <c r="I390" s="11" t="s">
        <v>1996</v>
      </c>
      <c r="J390" s="11" t="s">
        <v>1993</v>
      </c>
      <c r="K390" s="11" t="s">
        <v>1994</v>
      </c>
      <c r="L390" s="11" t="s">
        <v>1997</v>
      </c>
    </row>
    <row r="391" customHeight="1" spans="1:12">
      <c r="A391" s="16" t="s">
        <v>1399</v>
      </c>
      <c r="B391" s="11" t="s">
        <v>1998</v>
      </c>
      <c r="C391" s="11" t="s">
        <v>1999</v>
      </c>
      <c r="D391" s="11" t="s">
        <v>1402</v>
      </c>
      <c r="E391" s="11" t="s">
        <v>1403</v>
      </c>
      <c r="F391" s="11" t="s">
        <v>2000</v>
      </c>
      <c r="G391" s="11">
        <v>15697268888</v>
      </c>
      <c r="H391" s="11" t="s">
        <v>2001</v>
      </c>
      <c r="I391" s="11" t="s">
        <v>2002</v>
      </c>
      <c r="J391" s="11" t="s">
        <v>2003</v>
      </c>
      <c r="K391" s="11">
        <v>17771750720</v>
      </c>
      <c r="L391" s="11" t="s">
        <v>2001</v>
      </c>
    </row>
    <row r="392" customHeight="1" spans="1:12">
      <c r="A392" s="16" t="s">
        <v>1399</v>
      </c>
      <c r="B392" s="11" t="s">
        <v>2004</v>
      </c>
      <c r="C392" s="11" t="s">
        <v>2005</v>
      </c>
      <c r="D392" s="11" t="s">
        <v>1402</v>
      </c>
      <c r="E392" s="11" t="s">
        <v>1403</v>
      </c>
      <c r="F392" s="11" t="s">
        <v>2006</v>
      </c>
      <c r="G392" s="11">
        <v>18771215872</v>
      </c>
      <c r="H392" s="11" t="s">
        <v>2007</v>
      </c>
      <c r="I392" s="11" t="s">
        <v>2008</v>
      </c>
      <c r="J392" s="11" t="s">
        <v>2006</v>
      </c>
      <c r="K392" s="11">
        <v>18771215872</v>
      </c>
      <c r="L392" s="18" t="s">
        <v>2009</v>
      </c>
    </row>
    <row r="393" customHeight="1" spans="1:12">
      <c r="A393" s="16" t="s">
        <v>1399</v>
      </c>
      <c r="B393" s="11" t="s">
        <v>2010</v>
      </c>
      <c r="C393" s="11" t="s">
        <v>2011</v>
      </c>
      <c r="D393" s="11" t="s">
        <v>1402</v>
      </c>
      <c r="E393" s="11" t="s">
        <v>1403</v>
      </c>
      <c r="F393" s="11" t="s">
        <v>2012</v>
      </c>
      <c r="G393" s="11">
        <v>18307181276</v>
      </c>
      <c r="H393" s="11" t="s">
        <v>2013</v>
      </c>
      <c r="I393" s="11" t="s">
        <v>2014</v>
      </c>
      <c r="J393" s="11" t="s">
        <v>2012</v>
      </c>
      <c r="K393" s="11">
        <v>18307181276</v>
      </c>
      <c r="L393" s="11" t="s">
        <v>2015</v>
      </c>
    </row>
    <row r="394" customHeight="1" spans="1:12">
      <c r="A394" s="16" t="s">
        <v>1399</v>
      </c>
      <c r="B394" s="11" t="s">
        <v>2016</v>
      </c>
      <c r="C394" s="11" t="s">
        <v>2017</v>
      </c>
      <c r="D394" s="11" t="s">
        <v>1402</v>
      </c>
      <c r="E394" s="11" t="s">
        <v>1403</v>
      </c>
      <c r="F394" s="11" t="s">
        <v>2018</v>
      </c>
      <c r="G394" s="11">
        <v>13872724199</v>
      </c>
      <c r="H394" s="11" t="s">
        <v>2019</v>
      </c>
      <c r="I394" s="11" t="s">
        <v>2020</v>
      </c>
      <c r="J394" s="11" t="s">
        <v>2018</v>
      </c>
      <c r="K394" s="11">
        <v>13872724199</v>
      </c>
      <c r="L394" s="11" t="s">
        <v>2021</v>
      </c>
    </row>
    <row r="395" customHeight="1" spans="1:12">
      <c r="A395" s="16" t="s">
        <v>1399</v>
      </c>
      <c r="B395" s="11" t="s">
        <v>2022</v>
      </c>
      <c r="C395" s="11" t="s">
        <v>2023</v>
      </c>
      <c r="D395" s="11" t="s">
        <v>1402</v>
      </c>
      <c r="E395" s="11" t="s">
        <v>1403</v>
      </c>
      <c r="F395" s="11" t="s">
        <v>2024</v>
      </c>
      <c r="G395" s="11">
        <v>13329821880</v>
      </c>
      <c r="H395" s="11" t="s">
        <v>2025</v>
      </c>
      <c r="I395" s="11" t="s">
        <v>2026</v>
      </c>
      <c r="J395" s="11" t="s">
        <v>2024</v>
      </c>
      <c r="K395" s="11">
        <v>13328821880</v>
      </c>
      <c r="L395" s="11" t="s">
        <v>1919</v>
      </c>
    </row>
    <row r="396" customHeight="1" spans="1:12">
      <c r="A396" s="16" t="s">
        <v>1399</v>
      </c>
      <c r="B396" s="11" t="s">
        <v>2027</v>
      </c>
      <c r="C396" s="11" t="s">
        <v>2028</v>
      </c>
      <c r="D396" s="11" t="s">
        <v>1402</v>
      </c>
      <c r="E396" s="11" t="s">
        <v>1403</v>
      </c>
      <c r="F396" s="11" t="s">
        <v>2029</v>
      </c>
      <c r="G396" s="11">
        <v>18963903344</v>
      </c>
      <c r="H396" s="11" t="s">
        <v>2030</v>
      </c>
      <c r="I396" s="11" t="s">
        <v>2031</v>
      </c>
      <c r="J396" s="11" t="s">
        <v>2029</v>
      </c>
      <c r="K396" s="11">
        <v>18963903344</v>
      </c>
      <c r="L396" s="11" t="s">
        <v>2030</v>
      </c>
    </row>
    <row r="397" customHeight="1" spans="1:12">
      <c r="A397" s="16" t="s">
        <v>1399</v>
      </c>
      <c r="B397" s="11" t="s">
        <v>2032</v>
      </c>
      <c r="C397" s="11" t="s">
        <v>2033</v>
      </c>
      <c r="D397" s="11" t="s">
        <v>1402</v>
      </c>
      <c r="E397" s="11" t="s">
        <v>1403</v>
      </c>
      <c r="F397" s="11" t="s">
        <v>2034</v>
      </c>
      <c r="G397" s="11">
        <v>15570507155</v>
      </c>
      <c r="H397" s="11" t="s">
        <v>1478</v>
      </c>
      <c r="I397" s="11" t="s">
        <v>2035</v>
      </c>
      <c r="J397" s="11" t="s">
        <v>2034</v>
      </c>
      <c r="K397" s="11">
        <v>15570507155</v>
      </c>
      <c r="L397" s="11" t="s">
        <v>1478</v>
      </c>
    </row>
    <row r="398" customHeight="1" spans="1:12">
      <c r="A398" s="16" t="s">
        <v>1399</v>
      </c>
      <c r="B398" s="11" t="s">
        <v>2036</v>
      </c>
      <c r="C398" s="11" t="s">
        <v>2037</v>
      </c>
      <c r="D398" s="11" t="s">
        <v>1402</v>
      </c>
      <c r="E398" s="11" t="s">
        <v>1403</v>
      </c>
      <c r="F398" s="11" t="s">
        <v>2038</v>
      </c>
      <c r="G398" s="11">
        <v>18694028088</v>
      </c>
      <c r="H398" s="11" t="s">
        <v>2039</v>
      </c>
      <c r="I398" s="11" t="s">
        <v>1555</v>
      </c>
      <c r="J398" s="11" t="s">
        <v>2038</v>
      </c>
      <c r="K398" s="11">
        <v>18694028088</v>
      </c>
      <c r="L398" s="11" t="s">
        <v>2040</v>
      </c>
    </row>
    <row r="399" customHeight="1" spans="1:12">
      <c r="A399" s="16" t="s">
        <v>1399</v>
      </c>
      <c r="B399" s="11" t="s">
        <v>2041</v>
      </c>
      <c r="C399" s="11" t="s">
        <v>2042</v>
      </c>
      <c r="D399" s="11" t="s">
        <v>1402</v>
      </c>
      <c r="E399" s="11" t="s">
        <v>1403</v>
      </c>
      <c r="F399" s="11" t="s">
        <v>2043</v>
      </c>
      <c r="G399" s="11">
        <v>18671690818</v>
      </c>
      <c r="H399" s="11" t="s">
        <v>2044</v>
      </c>
      <c r="I399" s="11" t="s">
        <v>2045</v>
      </c>
      <c r="J399" s="11" t="s">
        <v>2043</v>
      </c>
      <c r="K399" s="11">
        <v>18671690818</v>
      </c>
      <c r="L399" s="11" t="s">
        <v>2044</v>
      </c>
    </row>
    <row r="400" customHeight="1" spans="1:12">
      <c r="A400" s="16" t="s">
        <v>1399</v>
      </c>
      <c r="B400" s="11" t="s">
        <v>2046</v>
      </c>
      <c r="C400" s="11" t="s">
        <v>2047</v>
      </c>
      <c r="D400" s="11" t="s">
        <v>1402</v>
      </c>
      <c r="E400" s="11" t="s">
        <v>1403</v>
      </c>
      <c r="F400" s="11" t="s">
        <v>2048</v>
      </c>
      <c r="G400" s="11" t="s">
        <v>2049</v>
      </c>
      <c r="H400" s="11" t="s">
        <v>2050</v>
      </c>
      <c r="I400" s="11" t="s">
        <v>1577</v>
      </c>
      <c r="J400" s="11" t="s">
        <v>2051</v>
      </c>
      <c r="K400" s="11" t="s">
        <v>2052</v>
      </c>
      <c r="L400" s="11" t="s">
        <v>2053</v>
      </c>
    </row>
    <row r="401" customHeight="1" spans="1:12">
      <c r="A401" s="16" t="s">
        <v>1399</v>
      </c>
      <c r="B401" s="11" t="s">
        <v>2054</v>
      </c>
      <c r="C401" s="49" t="s">
        <v>2055</v>
      </c>
      <c r="D401" s="11" t="s">
        <v>1402</v>
      </c>
      <c r="E401" s="11" t="s">
        <v>1403</v>
      </c>
      <c r="F401" s="11" t="s">
        <v>2056</v>
      </c>
      <c r="G401" s="11">
        <v>15570557088</v>
      </c>
      <c r="H401" s="11" t="s">
        <v>2057</v>
      </c>
      <c r="I401" s="11" t="s">
        <v>2058</v>
      </c>
      <c r="J401" s="11" t="s">
        <v>2056</v>
      </c>
      <c r="K401" s="11">
        <v>15570557088</v>
      </c>
      <c r="L401" s="11" t="s">
        <v>2057</v>
      </c>
    </row>
    <row r="402" customHeight="1" spans="1:12">
      <c r="A402" s="16" t="s">
        <v>1399</v>
      </c>
      <c r="B402" s="11" t="s">
        <v>2059</v>
      </c>
      <c r="C402" s="11" t="s">
        <v>2060</v>
      </c>
      <c r="D402" s="11" t="s">
        <v>1402</v>
      </c>
      <c r="E402" s="11" t="s">
        <v>1403</v>
      </c>
      <c r="F402" s="11" t="s">
        <v>2061</v>
      </c>
      <c r="G402" s="11">
        <v>13896553371</v>
      </c>
      <c r="H402" s="11" t="s">
        <v>2062</v>
      </c>
      <c r="I402" s="11" t="s">
        <v>2063</v>
      </c>
      <c r="J402" s="11" t="s">
        <v>2061</v>
      </c>
      <c r="K402" s="11">
        <v>13896553371</v>
      </c>
      <c r="L402" s="11" t="s">
        <v>1215</v>
      </c>
    </row>
    <row r="403" customHeight="1" spans="1:12">
      <c r="A403" s="16" t="s">
        <v>1399</v>
      </c>
      <c r="B403" s="11" t="s">
        <v>2064</v>
      </c>
      <c r="C403" s="11" t="s">
        <v>2065</v>
      </c>
      <c r="D403" s="11" t="s">
        <v>1402</v>
      </c>
      <c r="E403" s="11" t="s">
        <v>1403</v>
      </c>
      <c r="F403" s="11" t="s">
        <v>2066</v>
      </c>
      <c r="G403" s="11">
        <v>13617189466</v>
      </c>
      <c r="H403" s="11" t="s">
        <v>2067</v>
      </c>
      <c r="I403" s="11" t="s">
        <v>2068</v>
      </c>
      <c r="J403" s="11" t="s">
        <v>2066</v>
      </c>
      <c r="K403" s="11">
        <v>13617189466</v>
      </c>
      <c r="L403" s="11" t="s">
        <v>2069</v>
      </c>
    </row>
    <row r="404" customHeight="1" spans="1:12">
      <c r="A404" s="16" t="s">
        <v>1399</v>
      </c>
      <c r="B404" s="11" t="s">
        <v>2070</v>
      </c>
      <c r="C404" s="11" t="s">
        <v>2071</v>
      </c>
      <c r="D404" s="11" t="s">
        <v>1402</v>
      </c>
      <c r="E404" s="11" t="s">
        <v>1403</v>
      </c>
      <c r="F404" s="11" t="s">
        <v>2072</v>
      </c>
      <c r="G404" s="11">
        <v>15570536789</v>
      </c>
      <c r="H404" s="11" t="s">
        <v>2073</v>
      </c>
      <c r="I404" s="11" t="s">
        <v>1721</v>
      </c>
      <c r="J404" s="11" t="s">
        <v>2072</v>
      </c>
      <c r="K404" s="11">
        <v>15570536789</v>
      </c>
      <c r="L404" s="11" t="s">
        <v>2073</v>
      </c>
    </row>
    <row r="405" customHeight="1" spans="1:12">
      <c r="A405" s="16" t="s">
        <v>1399</v>
      </c>
      <c r="B405" s="11" t="s">
        <v>2074</v>
      </c>
      <c r="C405" s="11" t="s">
        <v>2075</v>
      </c>
      <c r="D405" s="11" t="s">
        <v>1402</v>
      </c>
      <c r="E405" s="11" t="s">
        <v>1403</v>
      </c>
      <c r="F405" s="11" t="s">
        <v>2076</v>
      </c>
      <c r="G405" s="11">
        <v>19986719666</v>
      </c>
      <c r="H405" s="11" t="s">
        <v>2077</v>
      </c>
      <c r="I405" s="11" t="s">
        <v>2078</v>
      </c>
      <c r="J405" s="11" t="s">
        <v>2076</v>
      </c>
      <c r="K405" s="11">
        <v>19986719666</v>
      </c>
      <c r="L405" s="11" t="s">
        <v>2079</v>
      </c>
    </row>
    <row r="406" customHeight="1" spans="1:12">
      <c r="A406" s="16" t="s">
        <v>1399</v>
      </c>
      <c r="B406" s="11" t="s">
        <v>2074</v>
      </c>
      <c r="C406" s="11" t="s">
        <v>2075</v>
      </c>
      <c r="D406" s="11" t="s">
        <v>1402</v>
      </c>
      <c r="E406" s="11" t="s">
        <v>1403</v>
      </c>
      <c r="F406" s="11" t="s">
        <v>2080</v>
      </c>
      <c r="G406" s="11">
        <v>17707186055</v>
      </c>
      <c r="H406" s="11" t="s">
        <v>2081</v>
      </c>
      <c r="I406" s="11" t="s">
        <v>2082</v>
      </c>
      <c r="J406" s="11" t="s">
        <v>2080</v>
      </c>
      <c r="K406" s="11">
        <v>17707186055</v>
      </c>
      <c r="L406" s="11" t="s">
        <v>2079</v>
      </c>
    </row>
    <row r="407" customHeight="1" spans="1:12">
      <c r="A407" s="16" t="s">
        <v>1399</v>
      </c>
      <c r="B407" s="11" t="s">
        <v>2083</v>
      </c>
      <c r="C407" s="11" t="s">
        <v>2084</v>
      </c>
      <c r="D407" s="11" t="s">
        <v>1402</v>
      </c>
      <c r="E407" s="11" t="s">
        <v>1403</v>
      </c>
      <c r="F407" s="11" t="s">
        <v>2085</v>
      </c>
      <c r="G407" s="11">
        <v>15826705615</v>
      </c>
      <c r="H407" s="11" t="s">
        <v>1304</v>
      </c>
      <c r="I407" s="11" t="s">
        <v>2086</v>
      </c>
      <c r="J407" s="11" t="s">
        <v>2085</v>
      </c>
      <c r="K407" s="11">
        <v>15826705615</v>
      </c>
      <c r="L407" s="11" t="s">
        <v>654</v>
      </c>
    </row>
    <row r="408" customHeight="1" spans="1:12">
      <c r="A408" s="16" t="s">
        <v>1399</v>
      </c>
      <c r="B408" s="11" t="s">
        <v>2087</v>
      </c>
      <c r="C408" s="11" t="s">
        <v>2088</v>
      </c>
      <c r="D408" s="11" t="s">
        <v>1402</v>
      </c>
      <c r="E408" s="11" t="s">
        <v>1403</v>
      </c>
      <c r="F408" s="11" t="s">
        <v>2089</v>
      </c>
      <c r="G408" s="11">
        <v>18007268187</v>
      </c>
      <c r="H408" s="11" t="s">
        <v>2090</v>
      </c>
      <c r="I408" s="11" t="s">
        <v>2091</v>
      </c>
      <c r="J408" s="11" t="s">
        <v>2092</v>
      </c>
      <c r="K408" s="11">
        <v>15347005533</v>
      </c>
      <c r="L408" s="11" t="s">
        <v>2090</v>
      </c>
    </row>
    <row r="409" customHeight="1" spans="1:12">
      <c r="A409" s="16" t="s">
        <v>1399</v>
      </c>
      <c r="B409" s="11" t="s">
        <v>2093</v>
      </c>
      <c r="C409" s="11" t="s">
        <v>2094</v>
      </c>
      <c r="D409" s="11" t="s">
        <v>1402</v>
      </c>
      <c r="E409" s="11" t="s">
        <v>1403</v>
      </c>
      <c r="F409" s="11" t="s">
        <v>2095</v>
      </c>
      <c r="G409" s="11">
        <v>15342829888</v>
      </c>
      <c r="H409" s="11" t="s">
        <v>1023</v>
      </c>
      <c r="I409" s="11" t="s">
        <v>2096</v>
      </c>
      <c r="J409" s="11" t="s">
        <v>2095</v>
      </c>
      <c r="K409" s="11">
        <v>15342829888</v>
      </c>
      <c r="L409" s="11" t="s">
        <v>1023</v>
      </c>
    </row>
    <row r="410" customHeight="1" spans="1:12">
      <c r="A410" s="16" t="s">
        <v>1399</v>
      </c>
      <c r="B410" s="11" t="s">
        <v>2097</v>
      </c>
      <c r="C410" s="11" t="s">
        <v>2098</v>
      </c>
      <c r="D410" s="11" t="s">
        <v>1402</v>
      </c>
      <c r="E410" s="11" t="s">
        <v>1403</v>
      </c>
      <c r="F410" s="11" t="s">
        <v>2099</v>
      </c>
      <c r="G410" s="11" t="s">
        <v>2100</v>
      </c>
      <c r="H410" s="11" t="s">
        <v>2101</v>
      </c>
      <c r="I410" s="11" t="s">
        <v>2102</v>
      </c>
      <c r="J410" s="11" t="s">
        <v>2103</v>
      </c>
      <c r="K410" s="11" t="s">
        <v>2104</v>
      </c>
      <c r="L410" s="11" t="s">
        <v>2105</v>
      </c>
    </row>
    <row r="411" customHeight="1" spans="1:12">
      <c r="A411" s="16" t="s">
        <v>1399</v>
      </c>
      <c r="B411" s="11" t="s">
        <v>2106</v>
      </c>
      <c r="C411" s="11" t="s">
        <v>2107</v>
      </c>
      <c r="D411" s="11" t="s">
        <v>1402</v>
      </c>
      <c r="E411" s="11" t="s">
        <v>1403</v>
      </c>
      <c r="F411" s="11" t="s">
        <v>2108</v>
      </c>
      <c r="G411" s="11">
        <v>18972440112</v>
      </c>
      <c r="H411" s="11" t="s">
        <v>2109</v>
      </c>
      <c r="I411" s="11" t="s">
        <v>2110</v>
      </c>
      <c r="J411" s="11" t="s">
        <v>2108</v>
      </c>
      <c r="K411" s="11">
        <v>18972440112</v>
      </c>
      <c r="L411" s="11" t="s">
        <v>2111</v>
      </c>
    </row>
    <row r="412" customHeight="1" spans="1:12">
      <c r="A412" s="16" t="s">
        <v>1399</v>
      </c>
      <c r="B412" s="11" t="s">
        <v>2112</v>
      </c>
      <c r="C412" s="11" t="s">
        <v>2113</v>
      </c>
      <c r="D412" s="11" t="s">
        <v>1402</v>
      </c>
      <c r="E412" s="11" t="s">
        <v>1403</v>
      </c>
      <c r="F412" s="11" t="s">
        <v>2114</v>
      </c>
      <c r="G412" s="11">
        <v>13310535235</v>
      </c>
      <c r="H412" s="11" t="s">
        <v>2115</v>
      </c>
      <c r="I412" s="11" t="s">
        <v>2116</v>
      </c>
      <c r="J412" s="11" t="s">
        <v>2114</v>
      </c>
      <c r="K412" s="11">
        <v>13310535235</v>
      </c>
      <c r="L412" s="11" t="s">
        <v>2115</v>
      </c>
    </row>
    <row r="413" customHeight="1" spans="1:12">
      <c r="A413" s="16" t="s">
        <v>1399</v>
      </c>
      <c r="B413" s="11" t="s">
        <v>2117</v>
      </c>
      <c r="C413" s="11" t="s">
        <v>2118</v>
      </c>
      <c r="D413" s="11" t="s">
        <v>1402</v>
      </c>
      <c r="E413" s="11" t="s">
        <v>1403</v>
      </c>
      <c r="F413" s="11" t="s">
        <v>2119</v>
      </c>
      <c r="G413" s="11" t="s">
        <v>2120</v>
      </c>
      <c r="H413" s="11" t="s">
        <v>2121</v>
      </c>
      <c r="I413" s="11" t="s">
        <v>2122</v>
      </c>
      <c r="J413" s="11" t="s">
        <v>2119</v>
      </c>
      <c r="K413" s="11" t="s">
        <v>2120</v>
      </c>
      <c r="L413" s="11" t="s">
        <v>2123</v>
      </c>
    </row>
    <row r="414" customHeight="1" spans="1:12">
      <c r="A414" s="16" t="s">
        <v>1399</v>
      </c>
      <c r="B414" s="11" t="s">
        <v>2124</v>
      </c>
      <c r="C414" s="11" t="s">
        <v>2125</v>
      </c>
      <c r="D414" s="11" t="s">
        <v>1402</v>
      </c>
      <c r="E414" s="11" t="s">
        <v>1403</v>
      </c>
      <c r="F414" s="11" t="s">
        <v>2126</v>
      </c>
      <c r="G414" s="11">
        <v>13997752290</v>
      </c>
      <c r="H414" s="11" t="s">
        <v>2127</v>
      </c>
      <c r="I414" s="11" t="s">
        <v>2128</v>
      </c>
      <c r="J414" s="11" t="s">
        <v>2126</v>
      </c>
      <c r="K414" s="11">
        <v>13997752290</v>
      </c>
      <c r="L414" s="11" t="s">
        <v>2129</v>
      </c>
    </row>
    <row r="415" customHeight="1" spans="1:12">
      <c r="A415" s="16" t="s">
        <v>1399</v>
      </c>
      <c r="B415" s="11" t="s">
        <v>2130</v>
      </c>
      <c r="C415" s="11" t="s">
        <v>2131</v>
      </c>
      <c r="D415" s="11" t="s">
        <v>1402</v>
      </c>
      <c r="E415" s="11" t="s">
        <v>1403</v>
      </c>
      <c r="F415" s="11" t="s">
        <v>2132</v>
      </c>
      <c r="G415" s="11">
        <v>18607260996</v>
      </c>
      <c r="H415" s="11" t="s">
        <v>2133</v>
      </c>
      <c r="I415" s="11" t="s">
        <v>2134</v>
      </c>
      <c r="J415" s="11" t="s">
        <v>2132</v>
      </c>
      <c r="K415" s="11">
        <v>18607260996</v>
      </c>
      <c r="L415" s="11" t="s">
        <v>2135</v>
      </c>
    </row>
    <row r="416" customHeight="1" spans="1:12">
      <c r="A416" s="16" t="s">
        <v>1399</v>
      </c>
      <c r="B416" s="11" t="s">
        <v>2136</v>
      </c>
      <c r="C416" s="11" t="s">
        <v>2137</v>
      </c>
      <c r="D416" s="11" t="s">
        <v>1402</v>
      </c>
      <c r="E416" s="11" t="s">
        <v>1403</v>
      </c>
      <c r="F416" s="11" t="s">
        <v>2138</v>
      </c>
      <c r="G416" s="11">
        <v>17706879494</v>
      </c>
      <c r="H416" s="11" t="s">
        <v>2139</v>
      </c>
      <c r="I416" s="11" t="s">
        <v>2140</v>
      </c>
      <c r="J416" s="11" t="s">
        <v>2141</v>
      </c>
      <c r="K416" s="11">
        <v>15027095352</v>
      </c>
      <c r="L416" s="11" t="s">
        <v>2142</v>
      </c>
    </row>
    <row r="417" customHeight="1" spans="1:12">
      <c r="A417" s="16" t="s">
        <v>1399</v>
      </c>
      <c r="B417" s="11" t="s">
        <v>2143</v>
      </c>
      <c r="C417" s="11" t="s">
        <v>2144</v>
      </c>
      <c r="D417" s="11" t="s">
        <v>1402</v>
      </c>
      <c r="E417" s="11" t="s">
        <v>1403</v>
      </c>
      <c r="F417" s="11" t="s">
        <v>2145</v>
      </c>
      <c r="G417" s="11">
        <v>13517156422</v>
      </c>
      <c r="H417" s="11" t="s">
        <v>2146</v>
      </c>
      <c r="I417" s="11" t="s">
        <v>2147</v>
      </c>
      <c r="J417" s="11" t="s">
        <v>2145</v>
      </c>
      <c r="K417" s="11">
        <v>13517156422</v>
      </c>
      <c r="L417" s="11" t="s">
        <v>2146</v>
      </c>
    </row>
    <row r="418" customHeight="1" spans="1:12">
      <c r="A418" s="16" t="s">
        <v>1399</v>
      </c>
      <c r="B418" s="11" t="s">
        <v>2148</v>
      </c>
      <c r="C418" s="11" t="s">
        <v>2149</v>
      </c>
      <c r="D418" s="11" t="s">
        <v>1402</v>
      </c>
      <c r="E418" s="11" t="s">
        <v>1403</v>
      </c>
      <c r="F418" s="11" t="s">
        <v>2150</v>
      </c>
      <c r="G418" s="11">
        <v>15671880810</v>
      </c>
      <c r="H418" s="11" t="s">
        <v>2151</v>
      </c>
      <c r="I418" s="11" t="s">
        <v>2152</v>
      </c>
      <c r="J418" s="11" t="s">
        <v>2150</v>
      </c>
      <c r="K418" s="11">
        <v>15671880810</v>
      </c>
      <c r="L418" s="11" t="s">
        <v>2153</v>
      </c>
    </row>
    <row r="419" customHeight="1" spans="1:12">
      <c r="A419" s="16" t="s">
        <v>1399</v>
      </c>
      <c r="B419" s="11" t="s">
        <v>2154</v>
      </c>
      <c r="C419" s="11" t="s">
        <v>2155</v>
      </c>
      <c r="D419" s="11" t="s">
        <v>1402</v>
      </c>
      <c r="E419" s="11" t="s">
        <v>1403</v>
      </c>
      <c r="F419" s="11" t="s">
        <v>2156</v>
      </c>
      <c r="G419" s="11">
        <v>13477235555</v>
      </c>
      <c r="H419" s="11" t="s">
        <v>2154</v>
      </c>
      <c r="I419" s="11" t="s">
        <v>2157</v>
      </c>
      <c r="J419" s="11" t="s">
        <v>2156</v>
      </c>
      <c r="K419" s="11">
        <v>13477235555</v>
      </c>
      <c r="L419" s="11" t="s">
        <v>2158</v>
      </c>
    </row>
    <row r="420" customHeight="1" spans="1:12">
      <c r="A420" s="16" t="s">
        <v>1399</v>
      </c>
      <c r="B420" s="11" t="s">
        <v>2159</v>
      </c>
      <c r="C420" s="49" t="s">
        <v>2160</v>
      </c>
      <c r="D420" s="11" t="s">
        <v>1402</v>
      </c>
      <c r="E420" s="11" t="s">
        <v>1403</v>
      </c>
      <c r="F420" s="11" t="s">
        <v>2161</v>
      </c>
      <c r="G420" s="11">
        <v>18807266645</v>
      </c>
      <c r="H420" s="11" t="s">
        <v>2162</v>
      </c>
      <c r="I420" s="11" t="s">
        <v>2163</v>
      </c>
      <c r="J420" s="11" t="s">
        <v>2161</v>
      </c>
      <c r="K420" s="11">
        <v>18807266645</v>
      </c>
      <c r="L420" s="11" t="s">
        <v>2164</v>
      </c>
    </row>
    <row r="421" customHeight="1" spans="1:12">
      <c r="A421" s="16" t="s">
        <v>1399</v>
      </c>
      <c r="B421" s="11" t="s">
        <v>2165</v>
      </c>
      <c r="C421" s="11" t="s">
        <v>2166</v>
      </c>
      <c r="D421" s="11" t="s">
        <v>1402</v>
      </c>
      <c r="E421" s="11" t="s">
        <v>1403</v>
      </c>
      <c r="F421" s="11" t="s">
        <v>2167</v>
      </c>
      <c r="G421" s="11">
        <v>17571031819</v>
      </c>
      <c r="H421" s="11" t="s">
        <v>2168</v>
      </c>
      <c r="I421" s="11" t="s">
        <v>2169</v>
      </c>
      <c r="J421" s="11" t="s">
        <v>2167</v>
      </c>
      <c r="K421" s="11">
        <v>17571031819</v>
      </c>
      <c r="L421" s="11" t="s">
        <v>2170</v>
      </c>
    </row>
    <row r="422" customHeight="1" spans="1:12">
      <c r="A422" s="16" t="s">
        <v>1399</v>
      </c>
      <c r="B422" s="11" t="s">
        <v>2171</v>
      </c>
      <c r="C422" s="11" t="s">
        <v>2172</v>
      </c>
      <c r="D422" s="11" t="s">
        <v>1402</v>
      </c>
      <c r="E422" s="11" t="s">
        <v>1403</v>
      </c>
      <c r="F422" s="11" t="s">
        <v>2034</v>
      </c>
      <c r="G422" s="11">
        <v>15570507155</v>
      </c>
      <c r="H422" s="11" t="s">
        <v>1478</v>
      </c>
      <c r="I422" s="11" t="s">
        <v>2035</v>
      </c>
      <c r="J422" s="11" t="s">
        <v>2034</v>
      </c>
      <c r="K422" s="11">
        <v>15570507155</v>
      </c>
      <c r="L422" s="11" t="s">
        <v>1478</v>
      </c>
    </row>
    <row r="423" customHeight="1" spans="1:12">
      <c r="A423" s="16" t="s">
        <v>1399</v>
      </c>
      <c r="B423" s="11" t="s">
        <v>2173</v>
      </c>
      <c r="C423" s="11" t="s">
        <v>2174</v>
      </c>
      <c r="D423" s="11" t="s">
        <v>1402</v>
      </c>
      <c r="E423" s="11" t="s">
        <v>1403</v>
      </c>
      <c r="F423" s="11" t="s">
        <v>2175</v>
      </c>
      <c r="G423" s="11">
        <v>18972401198</v>
      </c>
      <c r="H423" s="11" t="s">
        <v>2176</v>
      </c>
      <c r="I423" s="11" t="s">
        <v>2177</v>
      </c>
      <c r="J423" s="11" t="s">
        <v>2175</v>
      </c>
      <c r="K423" s="11">
        <v>18972401198</v>
      </c>
      <c r="L423" s="11" t="s">
        <v>2178</v>
      </c>
    </row>
    <row r="424" customHeight="1" spans="1:12">
      <c r="A424" s="16" t="s">
        <v>1399</v>
      </c>
      <c r="B424" s="11" t="s">
        <v>2179</v>
      </c>
      <c r="C424" s="11" t="s">
        <v>2180</v>
      </c>
      <c r="D424" s="11" t="s">
        <v>1402</v>
      </c>
      <c r="E424" s="11" t="s">
        <v>1403</v>
      </c>
      <c r="F424" s="11" t="s">
        <v>2181</v>
      </c>
      <c r="G424" s="11">
        <v>18972402566</v>
      </c>
      <c r="H424" s="11" t="s">
        <v>2182</v>
      </c>
      <c r="I424" s="11" t="s">
        <v>2183</v>
      </c>
      <c r="J424" s="11" t="s">
        <v>2184</v>
      </c>
      <c r="K424" s="11">
        <v>18972404424</v>
      </c>
      <c r="L424" s="11" t="s">
        <v>2182</v>
      </c>
    </row>
    <row r="425" customHeight="1" spans="1:12">
      <c r="A425" s="16" t="s">
        <v>1399</v>
      </c>
      <c r="B425" s="11" t="s">
        <v>2185</v>
      </c>
      <c r="C425" s="11" t="s">
        <v>2186</v>
      </c>
      <c r="D425" s="11" t="s">
        <v>1402</v>
      </c>
      <c r="E425" s="11" t="s">
        <v>1403</v>
      </c>
      <c r="F425" s="11" t="s">
        <v>2187</v>
      </c>
      <c r="G425" s="11">
        <v>15272976999</v>
      </c>
      <c r="H425" s="11" t="s">
        <v>2188</v>
      </c>
      <c r="I425" s="11" t="s">
        <v>2189</v>
      </c>
      <c r="J425" s="11" t="s">
        <v>2187</v>
      </c>
      <c r="K425" s="11">
        <v>15272976999</v>
      </c>
      <c r="L425" s="11" t="s">
        <v>2188</v>
      </c>
    </row>
    <row r="426" customHeight="1" spans="1:12">
      <c r="A426" s="16" t="s">
        <v>1399</v>
      </c>
      <c r="B426" s="11" t="s">
        <v>2190</v>
      </c>
      <c r="C426" s="11" t="s">
        <v>2191</v>
      </c>
      <c r="D426" s="11" t="s">
        <v>1402</v>
      </c>
      <c r="E426" s="11" t="s">
        <v>1403</v>
      </c>
      <c r="F426" s="11" t="s">
        <v>2192</v>
      </c>
      <c r="G426" s="11">
        <v>18071930596</v>
      </c>
      <c r="H426" s="11" t="s">
        <v>2193</v>
      </c>
      <c r="I426" s="11" t="s">
        <v>2194</v>
      </c>
      <c r="J426" s="11" t="s">
        <v>2192</v>
      </c>
      <c r="K426" s="11">
        <v>18071930596</v>
      </c>
      <c r="L426" s="11" t="s">
        <v>2193</v>
      </c>
    </row>
    <row r="427" customHeight="1" spans="1:12">
      <c r="A427" s="16" t="s">
        <v>1399</v>
      </c>
      <c r="B427" s="11" t="s">
        <v>2195</v>
      </c>
      <c r="C427" s="11" t="s">
        <v>2196</v>
      </c>
      <c r="D427" s="11" t="s">
        <v>1402</v>
      </c>
      <c r="E427" s="11" t="s">
        <v>1403</v>
      </c>
      <c r="F427" s="11" t="s">
        <v>2197</v>
      </c>
      <c r="G427" s="11">
        <v>13872701969</v>
      </c>
      <c r="H427" s="11" t="s">
        <v>2198</v>
      </c>
      <c r="I427" s="11" t="s">
        <v>2199</v>
      </c>
      <c r="J427" s="11" t="s">
        <v>2197</v>
      </c>
      <c r="K427" s="11">
        <v>13872701969</v>
      </c>
      <c r="L427" s="11" t="s">
        <v>448</v>
      </c>
    </row>
    <row r="428" customHeight="1" spans="1:12">
      <c r="A428" s="16" t="s">
        <v>1399</v>
      </c>
      <c r="B428" s="11" t="s">
        <v>2200</v>
      </c>
      <c r="C428" s="11" t="s">
        <v>2201</v>
      </c>
      <c r="D428" s="11" t="s">
        <v>1402</v>
      </c>
      <c r="E428" s="11" t="s">
        <v>1403</v>
      </c>
      <c r="F428" s="11" t="s">
        <v>2202</v>
      </c>
      <c r="G428" s="11">
        <v>13997771599</v>
      </c>
      <c r="H428" s="11" t="s">
        <v>2203</v>
      </c>
      <c r="I428" s="11" t="s">
        <v>2204</v>
      </c>
      <c r="J428" s="11" t="s">
        <v>2205</v>
      </c>
      <c r="K428" s="11">
        <v>13972421128</v>
      </c>
      <c r="L428" s="11" t="s">
        <v>2203</v>
      </c>
    </row>
    <row r="429" customHeight="1" spans="1:12">
      <c r="A429" s="16" t="s">
        <v>1399</v>
      </c>
      <c r="B429" s="11" t="s">
        <v>2206</v>
      </c>
      <c r="C429" s="11" t="s">
        <v>2207</v>
      </c>
      <c r="D429" s="11" t="s">
        <v>1402</v>
      </c>
      <c r="E429" s="11" t="s">
        <v>1403</v>
      </c>
      <c r="F429" s="11" t="s">
        <v>2208</v>
      </c>
      <c r="G429" s="11">
        <v>15971698351</v>
      </c>
      <c r="H429" s="11" t="s">
        <v>2209</v>
      </c>
      <c r="I429" s="11" t="s">
        <v>2210</v>
      </c>
      <c r="J429" s="11" t="s">
        <v>2208</v>
      </c>
      <c r="K429" s="11">
        <v>15971698351</v>
      </c>
      <c r="L429" s="11" t="s">
        <v>2209</v>
      </c>
    </row>
    <row r="430" customHeight="1" spans="1:12">
      <c r="A430" s="16" t="s">
        <v>1399</v>
      </c>
      <c r="B430" s="11" t="s">
        <v>2211</v>
      </c>
      <c r="C430" s="11" t="s">
        <v>2212</v>
      </c>
      <c r="D430" s="11" t="s">
        <v>1402</v>
      </c>
      <c r="E430" s="11" t="s">
        <v>1403</v>
      </c>
      <c r="F430" s="11" t="s">
        <v>2213</v>
      </c>
      <c r="G430" s="11">
        <v>15171981133</v>
      </c>
      <c r="H430" s="11" t="s">
        <v>2214</v>
      </c>
      <c r="I430" s="11" t="s">
        <v>2215</v>
      </c>
      <c r="J430" s="11" t="s">
        <v>2213</v>
      </c>
      <c r="K430" s="11">
        <v>15171981133</v>
      </c>
      <c r="L430" s="11" t="s">
        <v>2216</v>
      </c>
    </row>
    <row r="431" customHeight="1" spans="1:12">
      <c r="A431" s="16" t="s">
        <v>1399</v>
      </c>
      <c r="B431" s="11" t="s">
        <v>2217</v>
      </c>
      <c r="C431" s="11" t="s">
        <v>2218</v>
      </c>
      <c r="D431" s="11" t="s">
        <v>1402</v>
      </c>
      <c r="E431" s="11" t="s">
        <v>1403</v>
      </c>
      <c r="F431" s="11" t="s">
        <v>2219</v>
      </c>
      <c r="G431" s="11">
        <v>13986194968</v>
      </c>
      <c r="H431" s="11" t="s">
        <v>2220</v>
      </c>
      <c r="I431" s="11" t="s">
        <v>1708</v>
      </c>
      <c r="J431" s="11" t="s">
        <v>2221</v>
      </c>
      <c r="K431" s="11">
        <v>17707180693</v>
      </c>
      <c r="L431" s="11" t="s">
        <v>2222</v>
      </c>
    </row>
    <row r="432" customHeight="1" spans="1:12">
      <c r="A432" s="16" t="s">
        <v>1399</v>
      </c>
      <c r="B432" s="11" t="s">
        <v>2223</v>
      </c>
      <c r="C432" s="11" t="s">
        <v>2224</v>
      </c>
      <c r="D432" s="11" t="s">
        <v>1402</v>
      </c>
      <c r="E432" s="11" t="s">
        <v>1403</v>
      </c>
      <c r="F432" s="11" t="s">
        <v>2225</v>
      </c>
      <c r="G432" s="11" t="s">
        <v>2226</v>
      </c>
      <c r="H432" s="11" t="s">
        <v>2223</v>
      </c>
      <c r="I432" s="11" t="s">
        <v>2227</v>
      </c>
      <c r="J432" s="11" t="s">
        <v>2225</v>
      </c>
      <c r="K432" s="11" t="s">
        <v>2226</v>
      </c>
      <c r="L432" s="11" t="s">
        <v>2223</v>
      </c>
    </row>
    <row r="433" customHeight="1" spans="1:12">
      <c r="A433" s="16" t="s">
        <v>1399</v>
      </c>
      <c r="B433" s="11" t="s">
        <v>2228</v>
      </c>
      <c r="C433" s="11" t="s">
        <v>2229</v>
      </c>
      <c r="D433" s="11" t="s">
        <v>1402</v>
      </c>
      <c r="E433" s="11" t="s">
        <v>1403</v>
      </c>
      <c r="F433" s="11" t="s">
        <v>2230</v>
      </c>
      <c r="G433" s="11">
        <v>15307260742</v>
      </c>
      <c r="H433" s="11" t="s">
        <v>2231</v>
      </c>
      <c r="I433" s="11" t="s">
        <v>2232</v>
      </c>
      <c r="J433" s="11" t="s">
        <v>2230</v>
      </c>
      <c r="K433" s="11">
        <v>15307260742</v>
      </c>
      <c r="L433" s="11" t="s">
        <v>2233</v>
      </c>
    </row>
    <row r="434" customHeight="1" spans="1:12">
      <c r="A434" s="16" t="s">
        <v>1399</v>
      </c>
      <c r="B434" s="11" t="s">
        <v>2234</v>
      </c>
      <c r="C434" s="11" t="s">
        <v>2235</v>
      </c>
      <c r="D434" s="11" t="s">
        <v>1402</v>
      </c>
      <c r="E434" s="11" t="s">
        <v>1403</v>
      </c>
      <c r="F434" s="11" t="s">
        <v>2236</v>
      </c>
      <c r="G434" s="11">
        <v>18672062002</v>
      </c>
      <c r="H434" s="11" t="s">
        <v>2237</v>
      </c>
      <c r="I434" s="11" t="s">
        <v>2238</v>
      </c>
      <c r="J434" s="11" t="s">
        <v>2236</v>
      </c>
      <c r="K434" s="11">
        <v>18672062002</v>
      </c>
      <c r="L434" s="11" t="s">
        <v>2237</v>
      </c>
    </row>
    <row r="435" customHeight="1" spans="1:12">
      <c r="A435" s="16" t="s">
        <v>1399</v>
      </c>
      <c r="B435" s="11" t="s">
        <v>2239</v>
      </c>
      <c r="C435" s="11" t="s">
        <v>2240</v>
      </c>
      <c r="D435" s="11" t="s">
        <v>1402</v>
      </c>
      <c r="E435" s="11" t="s">
        <v>1403</v>
      </c>
      <c r="F435" s="11" t="s">
        <v>2239</v>
      </c>
      <c r="G435" s="11">
        <v>13477254186</v>
      </c>
      <c r="H435" s="11" t="s">
        <v>2241</v>
      </c>
      <c r="I435" s="11" t="s">
        <v>2242</v>
      </c>
      <c r="J435" s="11" t="s">
        <v>2239</v>
      </c>
      <c r="K435" s="11">
        <v>13477254186</v>
      </c>
      <c r="L435" s="11" t="s">
        <v>2241</v>
      </c>
    </row>
    <row r="436" customHeight="1" spans="1:12">
      <c r="A436" s="16" t="s">
        <v>1399</v>
      </c>
      <c r="B436" s="11" t="s">
        <v>2243</v>
      </c>
      <c r="C436" s="11" t="s">
        <v>2244</v>
      </c>
      <c r="D436" s="11" t="s">
        <v>1402</v>
      </c>
      <c r="E436" s="11" t="s">
        <v>1403</v>
      </c>
      <c r="F436" s="11" t="s">
        <v>2245</v>
      </c>
      <c r="G436" s="11">
        <v>18371865678</v>
      </c>
      <c r="H436" s="11" t="s">
        <v>2246</v>
      </c>
      <c r="I436" s="11" t="s">
        <v>2247</v>
      </c>
      <c r="J436" s="11" t="s">
        <v>2248</v>
      </c>
      <c r="K436" s="11">
        <v>18671858032</v>
      </c>
      <c r="L436" s="11" t="s">
        <v>2216</v>
      </c>
    </row>
    <row r="437" customHeight="1" spans="1:12">
      <c r="A437" s="16" t="s">
        <v>1399</v>
      </c>
      <c r="B437" s="11" t="s">
        <v>2249</v>
      </c>
      <c r="C437" s="11" t="s">
        <v>2250</v>
      </c>
      <c r="D437" s="11" t="s">
        <v>1402</v>
      </c>
      <c r="E437" s="11" t="s">
        <v>1403</v>
      </c>
      <c r="F437" s="11" t="s">
        <v>2251</v>
      </c>
      <c r="G437" s="11">
        <v>16672090709</v>
      </c>
      <c r="H437" s="11" t="s">
        <v>2252</v>
      </c>
      <c r="I437" s="11" t="s">
        <v>2253</v>
      </c>
      <c r="J437" s="11" t="s">
        <v>2251</v>
      </c>
      <c r="K437" s="11">
        <v>16672090709</v>
      </c>
      <c r="L437" s="11" t="s">
        <v>2252</v>
      </c>
    </row>
    <row r="438" customHeight="1" spans="1:12">
      <c r="A438" s="16" t="s">
        <v>1399</v>
      </c>
      <c r="B438" s="11" t="s">
        <v>2254</v>
      </c>
      <c r="C438" s="11" t="s">
        <v>2255</v>
      </c>
      <c r="D438" s="11" t="s">
        <v>1402</v>
      </c>
      <c r="E438" s="11" t="s">
        <v>1403</v>
      </c>
      <c r="F438" s="11" t="s">
        <v>2256</v>
      </c>
      <c r="G438" s="11">
        <v>18671699902</v>
      </c>
      <c r="H438" s="11" t="s">
        <v>2257</v>
      </c>
      <c r="I438" s="11" t="s">
        <v>2258</v>
      </c>
      <c r="J438" s="11" t="s">
        <v>2256</v>
      </c>
      <c r="K438" s="11">
        <v>18671699902</v>
      </c>
      <c r="L438" s="11" t="s">
        <v>2257</v>
      </c>
    </row>
    <row r="439" customHeight="1" spans="1:12">
      <c r="A439" s="16" t="s">
        <v>1399</v>
      </c>
      <c r="B439" s="11" t="s">
        <v>2259</v>
      </c>
      <c r="C439" s="11" t="s">
        <v>2260</v>
      </c>
      <c r="D439" s="11" t="s">
        <v>1402</v>
      </c>
      <c r="E439" s="11" t="s">
        <v>1403</v>
      </c>
      <c r="F439" s="11" t="s">
        <v>2259</v>
      </c>
      <c r="G439" s="11">
        <v>15974446219</v>
      </c>
      <c r="H439" s="11" t="s">
        <v>2261</v>
      </c>
      <c r="I439" s="11" t="s">
        <v>2262</v>
      </c>
      <c r="J439" s="11" t="s">
        <v>2259</v>
      </c>
      <c r="K439" s="11">
        <v>15974446219</v>
      </c>
      <c r="L439" s="11" t="s">
        <v>2263</v>
      </c>
    </row>
    <row r="440" customHeight="1" spans="1:12">
      <c r="A440" s="16" t="s">
        <v>1399</v>
      </c>
      <c r="B440" s="11" t="s">
        <v>2264</v>
      </c>
      <c r="C440" s="11" t="s">
        <v>2265</v>
      </c>
      <c r="D440" s="11" t="s">
        <v>1402</v>
      </c>
      <c r="E440" s="11" t="s">
        <v>1403</v>
      </c>
      <c r="F440" s="11" t="s">
        <v>2266</v>
      </c>
      <c r="G440" s="11">
        <v>13997785678</v>
      </c>
      <c r="H440" s="11" t="s">
        <v>2267</v>
      </c>
      <c r="I440" s="11" t="s">
        <v>2268</v>
      </c>
      <c r="J440" s="11" t="s">
        <v>2266</v>
      </c>
      <c r="K440" s="11">
        <v>13997785678</v>
      </c>
      <c r="L440" s="11" t="s">
        <v>2269</v>
      </c>
    </row>
    <row r="441" customHeight="1" spans="1:12">
      <c r="A441" s="16" t="s">
        <v>1399</v>
      </c>
      <c r="B441" s="11" t="s">
        <v>2270</v>
      </c>
      <c r="C441" s="11" t="s">
        <v>2271</v>
      </c>
      <c r="D441" s="11" t="s">
        <v>1402</v>
      </c>
      <c r="E441" s="11" t="s">
        <v>1403</v>
      </c>
      <c r="F441" s="11" t="s">
        <v>2272</v>
      </c>
      <c r="G441" s="11">
        <v>13581221625</v>
      </c>
      <c r="H441" s="11" t="s">
        <v>2273</v>
      </c>
      <c r="I441" s="11" t="s">
        <v>2274</v>
      </c>
      <c r="J441" s="11" t="s">
        <v>2275</v>
      </c>
      <c r="K441" s="11">
        <v>15997710976</v>
      </c>
      <c r="L441" s="11" t="s">
        <v>2276</v>
      </c>
    </row>
    <row r="442" customHeight="1" spans="1:12">
      <c r="A442" s="16" t="s">
        <v>1399</v>
      </c>
      <c r="B442" s="11" t="s">
        <v>2277</v>
      </c>
      <c r="C442" s="11" t="s">
        <v>2278</v>
      </c>
      <c r="D442" s="11" t="s">
        <v>1402</v>
      </c>
      <c r="E442" s="11" t="s">
        <v>1403</v>
      </c>
      <c r="F442" s="11" t="s">
        <v>2279</v>
      </c>
      <c r="G442" s="11">
        <v>15272965889</v>
      </c>
      <c r="H442" s="11" t="s">
        <v>2280</v>
      </c>
      <c r="I442" s="11" t="s">
        <v>2281</v>
      </c>
      <c r="J442" s="11" t="s">
        <v>2279</v>
      </c>
      <c r="K442" s="11">
        <v>15272965889</v>
      </c>
      <c r="L442" s="11" t="s">
        <v>2280</v>
      </c>
    </row>
    <row r="443" customHeight="1" spans="1:12">
      <c r="A443" s="16" t="s">
        <v>1399</v>
      </c>
      <c r="B443" s="11" t="s">
        <v>2282</v>
      </c>
      <c r="C443" s="11" t="s">
        <v>2283</v>
      </c>
      <c r="D443" s="11" t="s">
        <v>1402</v>
      </c>
      <c r="E443" s="11" t="s">
        <v>1403</v>
      </c>
      <c r="F443" s="11" t="s">
        <v>2284</v>
      </c>
      <c r="G443" s="11">
        <v>18672087166</v>
      </c>
      <c r="H443" s="11" t="s">
        <v>2285</v>
      </c>
      <c r="I443" s="11" t="s">
        <v>2286</v>
      </c>
      <c r="J443" s="11" t="s">
        <v>2284</v>
      </c>
      <c r="K443" s="11">
        <v>18672087166</v>
      </c>
      <c r="L443" s="11" t="s">
        <v>2287</v>
      </c>
    </row>
    <row r="444" customHeight="1" spans="1:12">
      <c r="A444" s="16" t="s">
        <v>1399</v>
      </c>
      <c r="B444" s="13" t="s">
        <v>2288</v>
      </c>
      <c r="C444" s="13" t="s">
        <v>2289</v>
      </c>
      <c r="D444" s="11" t="s">
        <v>1402</v>
      </c>
      <c r="E444" s="11" t="s">
        <v>1403</v>
      </c>
      <c r="F444" s="13" t="s">
        <v>2290</v>
      </c>
      <c r="G444" s="13" t="s">
        <v>2291</v>
      </c>
      <c r="H444" s="13" t="s">
        <v>2292</v>
      </c>
      <c r="I444" s="13" t="s">
        <v>2293</v>
      </c>
      <c r="J444" s="13" t="s">
        <v>2290</v>
      </c>
      <c r="K444" s="13" t="s">
        <v>2291</v>
      </c>
      <c r="L444" s="13" t="s">
        <v>1340</v>
      </c>
    </row>
    <row r="445" customHeight="1" spans="1:12">
      <c r="A445" s="16" t="s">
        <v>1399</v>
      </c>
      <c r="B445" s="11" t="s">
        <v>2294</v>
      </c>
      <c r="C445" s="11" t="s">
        <v>2295</v>
      </c>
      <c r="D445" s="11" t="s">
        <v>1402</v>
      </c>
      <c r="E445" s="11" t="s">
        <v>1403</v>
      </c>
      <c r="F445" s="11" t="s">
        <v>2296</v>
      </c>
      <c r="G445" s="11">
        <v>13972400249</v>
      </c>
      <c r="H445" s="11" t="s">
        <v>2297</v>
      </c>
      <c r="I445" s="11" t="s">
        <v>2298</v>
      </c>
      <c r="J445" s="11" t="s">
        <v>2296</v>
      </c>
      <c r="K445" s="11">
        <v>13972400249</v>
      </c>
      <c r="L445" s="11" t="s">
        <v>2297</v>
      </c>
    </row>
    <row r="446" customHeight="1" spans="1:12">
      <c r="A446" s="16" t="s">
        <v>1399</v>
      </c>
      <c r="B446" s="11" t="s">
        <v>2299</v>
      </c>
      <c r="C446" s="11" t="s">
        <v>2300</v>
      </c>
      <c r="D446" s="11" t="s">
        <v>1402</v>
      </c>
      <c r="E446" s="11" t="s">
        <v>1403</v>
      </c>
      <c r="F446" s="11" t="s">
        <v>2301</v>
      </c>
      <c r="G446" s="11" t="s">
        <v>2302</v>
      </c>
      <c r="H446" s="11" t="s">
        <v>2303</v>
      </c>
      <c r="I446" s="11" t="s">
        <v>2304</v>
      </c>
      <c r="J446" s="11" t="s">
        <v>2301</v>
      </c>
      <c r="K446" s="11" t="s">
        <v>2302</v>
      </c>
      <c r="L446" s="11" t="s">
        <v>2305</v>
      </c>
    </row>
    <row r="447" customHeight="1" spans="1:12">
      <c r="A447" s="16" t="s">
        <v>1399</v>
      </c>
      <c r="B447" s="11" t="s">
        <v>2306</v>
      </c>
      <c r="C447" s="11" t="s">
        <v>2307</v>
      </c>
      <c r="D447" s="11" t="s">
        <v>1402</v>
      </c>
      <c r="E447" s="11" t="s">
        <v>1403</v>
      </c>
      <c r="F447" s="11" t="s">
        <v>2308</v>
      </c>
      <c r="G447" s="11">
        <v>18871820698</v>
      </c>
      <c r="H447" s="11" t="s">
        <v>2306</v>
      </c>
      <c r="I447" s="11" t="s">
        <v>2309</v>
      </c>
      <c r="J447" s="11" t="s">
        <v>2308</v>
      </c>
      <c r="K447" s="11">
        <v>18871820698</v>
      </c>
      <c r="L447" s="11" t="s">
        <v>2310</v>
      </c>
    </row>
    <row r="448" customHeight="1" spans="1:12">
      <c r="A448" s="16" t="s">
        <v>1399</v>
      </c>
      <c r="B448" s="11" t="s">
        <v>2311</v>
      </c>
      <c r="C448" s="11" t="s">
        <v>2312</v>
      </c>
      <c r="D448" s="11" t="s">
        <v>1402</v>
      </c>
      <c r="E448" s="11" t="s">
        <v>1403</v>
      </c>
      <c r="F448" s="11" t="s">
        <v>2313</v>
      </c>
      <c r="G448" s="11">
        <v>15971819565</v>
      </c>
      <c r="H448" s="11" t="s">
        <v>2314</v>
      </c>
      <c r="I448" s="11" t="s">
        <v>1412</v>
      </c>
      <c r="J448" s="11" t="s">
        <v>2313</v>
      </c>
      <c r="K448" s="11">
        <v>15971819565</v>
      </c>
      <c r="L448" s="11" t="s">
        <v>2314</v>
      </c>
    </row>
    <row r="449" customHeight="1" spans="1:12">
      <c r="A449" s="16" t="s">
        <v>1399</v>
      </c>
      <c r="B449" s="11" t="s">
        <v>2315</v>
      </c>
      <c r="C449" s="11" t="s">
        <v>2316</v>
      </c>
      <c r="D449" s="11" t="s">
        <v>1402</v>
      </c>
      <c r="E449" s="11" t="s">
        <v>1403</v>
      </c>
      <c r="F449" s="11" t="s">
        <v>2317</v>
      </c>
      <c r="G449" s="11">
        <v>13469735084</v>
      </c>
      <c r="H449" s="11" t="s">
        <v>2318</v>
      </c>
      <c r="I449" s="11" t="s">
        <v>2319</v>
      </c>
      <c r="J449" s="11" t="s">
        <v>2317</v>
      </c>
      <c r="K449" s="11">
        <v>13469735084</v>
      </c>
      <c r="L449" s="11" t="s">
        <v>2318</v>
      </c>
    </row>
    <row r="450" customHeight="1" spans="1:12">
      <c r="A450" s="16" t="s">
        <v>1399</v>
      </c>
      <c r="B450" s="11" t="s">
        <v>2320</v>
      </c>
      <c r="C450" s="11" t="s">
        <v>2321</v>
      </c>
      <c r="D450" s="11" t="s">
        <v>1402</v>
      </c>
      <c r="E450" s="11" t="s">
        <v>1403</v>
      </c>
      <c r="F450" s="11" t="s">
        <v>2322</v>
      </c>
      <c r="G450" s="11">
        <v>15570588168</v>
      </c>
      <c r="H450" s="11" t="s">
        <v>2323</v>
      </c>
      <c r="I450" s="11" t="s">
        <v>1749</v>
      </c>
      <c r="J450" s="11" t="s">
        <v>2324</v>
      </c>
      <c r="K450" s="11">
        <v>13403020257</v>
      </c>
      <c r="L450" s="11" t="s">
        <v>2325</v>
      </c>
    </row>
    <row r="451" customHeight="1" spans="1:12">
      <c r="A451" s="16" t="s">
        <v>1399</v>
      </c>
      <c r="B451" s="11" t="s">
        <v>2326</v>
      </c>
      <c r="C451" s="11" t="s">
        <v>2327</v>
      </c>
      <c r="D451" s="11" t="s">
        <v>1402</v>
      </c>
      <c r="E451" s="11" t="s">
        <v>1403</v>
      </c>
      <c r="F451" s="11" t="s">
        <v>2328</v>
      </c>
      <c r="G451" s="11">
        <v>18986864888</v>
      </c>
      <c r="H451" s="11" t="s">
        <v>2329</v>
      </c>
      <c r="I451" s="11" t="s">
        <v>2330</v>
      </c>
      <c r="J451" s="11" t="s">
        <v>2331</v>
      </c>
      <c r="K451" s="11">
        <v>13886761999</v>
      </c>
      <c r="L451" s="11" t="s">
        <v>2332</v>
      </c>
    </row>
    <row r="452" customHeight="1" spans="1:12">
      <c r="A452" s="16" t="s">
        <v>1399</v>
      </c>
      <c r="B452" s="11" t="s">
        <v>2333</v>
      </c>
      <c r="C452" s="18" t="s">
        <v>2334</v>
      </c>
      <c r="D452" s="18" t="s">
        <v>1402</v>
      </c>
      <c r="E452" s="18" t="s">
        <v>1403</v>
      </c>
      <c r="F452" s="18" t="s">
        <v>2335</v>
      </c>
      <c r="G452" s="18">
        <v>15587633720</v>
      </c>
      <c r="H452" s="18" t="s">
        <v>418</v>
      </c>
      <c r="I452" s="11" t="s">
        <v>2336</v>
      </c>
      <c r="J452" s="18" t="s">
        <v>2337</v>
      </c>
      <c r="K452" s="18">
        <v>17671357777</v>
      </c>
      <c r="L452" s="11" t="s">
        <v>418</v>
      </c>
    </row>
    <row r="453" customHeight="1" spans="1:12">
      <c r="A453" s="16" t="s">
        <v>1399</v>
      </c>
      <c r="B453" s="16" t="s">
        <v>2338</v>
      </c>
      <c r="C453" s="16" t="s">
        <v>2339</v>
      </c>
      <c r="D453" s="16" t="s">
        <v>1402</v>
      </c>
      <c r="E453" s="16" t="s">
        <v>1403</v>
      </c>
      <c r="F453" s="16" t="s">
        <v>2340</v>
      </c>
      <c r="G453" s="16">
        <v>13574352196</v>
      </c>
      <c r="H453" s="16" t="s">
        <v>2341</v>
      </c>
      <c r="I453" s="16" t="s">
        <v>2342</v>
      </c>
      <c r="J453" s="16" t="s">
        <v>2343</v>
      </c>
      <c r="K453" s="16">
        <v>15971748889</v>
      </c>
      <c r="L453" s="16" t="s">
        <v>2344</v>
      </c>
    </row>
    <row r="454" customHeight="1" spans="1:12">
      <c r="A454" s="16" t="s">
        <v>1399</v>
      </c>
      <c r="B454" s="11" t="s">
        <v>2345</v>
      </c>
      <c r="C454" s="13" t="s">
        <v>2346</v>
      </c>
      <c r="D454" s="11" t="s">
        <v>1402</v>
      </c>
      <c r="E454" s="11" t="s">
        <v>2347</v>
      </c>
      <c r="F454" s="11" t="s">
        <v>2348</v>
      </c>
      <c r="G454" s="11">
        <v>13197226007</v>
      </c>
      <c r="H454" s="11" t="s">
        <v>174</v>
      </c>
      <c r="I454" s="11" t="s">
        <v>2349</v>
      </c>
      <c r="J454" s="11" t="s">
        <v>2348</v>
      </c>
      <c r="K454" s="11">
        <v>13197226007</v>
      </c>
      <c r="L454" s="11" t="s">
        <v>174</v>
      </c>
    </row>
    <row r="455" customHeight="1" spans="1:12">
      <c r="A455" s="16" t="s">
        <v>1399</v>
      </c>
      <c r="B455" s="11" t="s">
        <v>2350</v>
      </c>
      <c r="C455" s="13" t="s">
        <v>2351</v>
      </c>
      <c r="D455" s="11" t="s">
        <v>1402</v>
      </c>
      <c r="E455" s="11" t="s">
        <v>2347</v>
      </c>
      <c r="F455" s="11" t="s">
        <v>2352</v>
      </c>
      <c r="G455" s="11">
        <v>13986865205</v>
      </c>
      <c r="H455" s="11" t="s">
        <v>2353</v>
      </c>
      <c r="I455" s="11" t="s">
        <v>2354</v>
      </c>
      <c r="J455" s="11" t="s">
        <v>2352</v>
      </c>
      <c r="K455" s="11">
        <v>13986865205</v>
      </c>
      <c r="L455" s="11" t="s">
        <v>2353</v>
      </c>
    </row>
    <row r="456" customHeight="1" spans="1:12">
      <c r="A456" s="16" t="s">
        <v>1399</v>
      </c>
      <c r="B456" s="11" t="s">
        <v>2355</v>
      </c>
      <c r="C456" s="13" t="s">
        <v>2356</v>
      </c>
      <c r="D456" s="11" t="s">
        <v>1402</v>
      </c>
      <c r="E456" s="11" t="s">
        <v>2347</v>
      </c>
      <c r="F456" s="11" t="s">
        <v>2357</v>
      </c>
      <c r="G456" s="11">
        <v>18672245858</v>
      </c>
      <c r="H456" s="11" t="s">
        <v>448</v>
      </c>
      <c r="I456" s="11" t="s">
        <v>2358</v>
      </c>
      <c r="J456" s="11" t="s">
        <v>2357</v>
      </c>
      <c r="K456" s="11">
        <v>18672245858</v>
      </c>
      <c r="L456" s="11" t="s">
        <v>448</v>
      </c>
    </row>
    <row r="457" customHeight="1" spans="1:12">
      <c r="A457" s="16" t="s">
        <v>1399</v>
      </c>
      <c r="B457" s="11" t="s">
        <v>2359</v>
      </c>
      <c r="C457" s="11" t="s">
        <v>2360</v>
      </c>
      <c r="D457" s="11" t="s">
        <v>1402</v>
      </c>
      <c r="E457" s="11" t="s">
        <v>2347</v>
      </c>
      <c r="F457" s="11" t="s">
        <v>2361</v>
      </c>
      <c r="G457" s="11">
        <v>18371840777</v>
      </c>
      <c r="H457" s="11" t="s">
        <v>2362</v>
      </c>
      <c r="I457" s="11" t="s">
        <v>2363</v>
      </c>
      <c r="J457" s="11" t="s">
        <v>2361</v>
      </c>
      <c r="K457" s="11">
        <v>18371840777</v>
      </c>
      <c r="L457" s="11" t="s">
        <v>2364</v>
      </c>
    </row>
    <row r="458" customHeight="1" spans="1:12">
      <c r="A458" s="16" t="s">
        <v>1399</v>
      </c>
      <c r="B458" s="11" t="s">
        <v>2365</v>
      </c>
      <c r="C458" s="18" t="s">
        <v>2366</v>
      </c>
      <c r="D458" s="11" t="s">
        <v>1402</v>
      </c>
      <c r="E458" s="11" t="s">
        <v>2347</v>
      </c>
      <c r="F458" s="18" t="s">
        <v>2367</v>
      </c>
      <c r="G458" s="18">
        <v>18695000587</v>
      </c>
      <c r="H458" s="18" t="s">
        <v>2368</v>
      </c>
      <c r="I458" s="11" t="s">
        <v>2369</v>
      </c>
      <c r="J458" s="18" t="s">
        <v>2367</v>
      </c>
      <c r="K458" s="18">
        <v>18695000587</v>
      </c>
      <c r="L458" s="18" t="s">
        <v>344</v>
      </c>
    </row>
    <row r="459" customHeight="1" spans="1:12">
      <c r="A459" s="16" t="s">
        <v>1399</v>
      </c>
      <c r="B459" s="11" t="s">
        <v>2370</v>
      </c>
      <c r="C459" s="11" t="s">
        <v>2371</v>
      </c>
      <c r="D459" s="11" t="s">
        <v>1402</v>
      </c>
      <c r="E459" s="11" t="s">
        <v>2347</v>
      </c>
      <c r="F459" s="11" t="s">
        <v>2372</v>
      </c>
      <c r="G459" s="11">
        <v>13872710636</v>
      </c>
      <c r="H459" s="11" t="s">
        <v>2373</v>
      </c>
      <c r="I459" s="11" t="s">
        <v>2374</v>
      </c>
      <c r="J459" s="11" t="s">
        <v>2372</v>
      </c>
      <c r="K459" s="11">
        <v>13872710636</v>
      </c>
      <c r="L459" s="11" t="s">
        <v>2375</v>
      </c>
    </row>
    <row r="460" customHeight="1" spans="1:12">
      <c r="A460" s="16" t="s">
        <v>1399</v>
      </c>
      <c r="B460" s="11" t="s">
        <v>2376</v>
      </c>
      <c r="C460" s="11" t="s">
        <v>2377</v>
      </c>
      <c r="D460" s="11" t="s">
        <v>1402</v>
      </c>
      <c r="E460" s="11" t="s">
        <v>2347</v>
      </c>
      <c r="F460" s="11" t="s">
        <v>2378</v>
      </c>
      <c r="G460" s="11">
        <v>19986742030</v>
      </c>
      <c r="H460" s="11" t="s">
        <v>1209</v>
      </c>
      <c r="I460" s="11" t="s">
        <v>2379</v>
      </c>
      <c r="J460" s="11" t="s">
        <v>2378</v>
      </c>
      <c r="K460" s="11">
        <v>19986742030</v>
      </c>
      <c r="L460" s="11" t="s">
        <v>1209</v>
      </c>
    </row>
    <row r="461" customHeight="1" spans="1:12">
      <c r="A461" s="16" t="s">
        <v>1399</v>
      </c>
      <c r="B461" s="11" t="s">
        <v>2380</v>
      </c>
      <c r="C461" s="11" t="s">
        <v>2381</v>
      </c>
      <c r="D461" s="11" t="s">
        <v>1402</v>
      </c>
      <c r="E461" s="11" t="s">
        <v>2347</v>
      </c>
      <c r="F461" s="11" t="s">
        <v>2382</v>
      </c>
      <c r="G461" s="11">
        <v>13098476495</v>
      </c>
      <c r="H461" s="11" t="s">
        <v>2383</v>
      </c>
      <c r="I461" s="11" t="s">
        <v>2384</v>
      </c>
      <c r="J461" s="11" t="s">
        <v>2382</v>
      </c>
      <c r="K461" s="11">
        <v>13098476495</v>
      </c>
      <c r="L461" s="11" t="s">
        <v>2385</v>
      </c>
    </row>
    <row r="462" customHeight="1" spans="1:12">
      <c r="A462" s="16" t="s">
        <v>1399</v>
      </c>
      <c r="B462" s="11" t="s">
        <v>2386</v>
      </c>
      <c r="C462" s="18" t="s">
        <v>2387</v>
      </c>
      <c r="D462" s="11" t="s">
        <v>1402</v>
      </c>
      <c r="E462" s="11" t="s">
        <v>2347</v>
      </c>
      <c r="F462" s="11" t="s">
        <v>2388</v>
      </c>
      <c r="G462" s="11">
        <v>15707270288</v>
      </c>
      <c r="H462" s="11" t="s">
        <v>2386</v>
      </c>
      <c r="I462" s="3" t="s">
        <v>2389</v>
      </c>
      <c r="J462" s="11" t="s">
        <v>2388</v>
      </c>
      <c r="K462" s="11">
        <v>15707270288</v>
      </c>
      <c r="L462" s="18" t="s">
        <v>2390</v>
      </c>
    </row>
    <row r="463" customHeight="1" spans="1:12">
      <c r="A463" s="16" t="s">
        <v>1399</v>
      </c>
      <c r="B463" s="11" t="s">
        <v>2391</v>
      </c>
      <c r="C463" s="11" t="s">
        <v>2392</v>
      </c>
      <c r="D463" s="11" t="s">
        <v>1402</v>
      </c>
      <c r="E463" s="11" t="s">
        <v>2347</v>
      </c>
      <c r="F463" s="11" t="s">
        <v>2393</v>
      </c>
      <c r="G463" s="11">
        <v>18671691399</v>
      </c>
      <c r="H463" s="11" t="s">
        <v>2394</v>
      </c>
      <c r="I463" s="11" t="s">
        <v>2395</v>
      </c>
      <c r="J463" s="11" t="s">
        <v>2393</v>
      </c>
      <c r="K463" s="11">
        <v>18671691399</v>
      </c>
      <c r="L463" s="11" t="s">
        <v>2394</v>
      </c>
    </row>
    <row r="464" customHeight="1" spans="1:12">
      <c r="A464" s="16" t="s">
        <v>1399</v>
      </c>
      <c r="B464" s="11" t="s">
        <v>2396</v>
      </c>
      <c r="C464" s="20" t="s">
        <v>2397</v>
      </c>
      <c r="D464" s="11" t="s">
        <v>1402</v>
      </c>
      <c r="E464" s="11" t="s">
        <v>2347</v>
      </c>
      <c r="F464" s="11" t="s">
        <v>2398</v>
      </c>
      <c r="G464" s="11">
        <v>15172912333</v>
      </c>
      <c r="H464" s="11" t="s">
        <v>1311</v>
      </c>
      <c r="I464" s="11" t="s">
        <v>2399</v>
      </c>
      <c r="J464" s="11" t="s">
        <v>2400</v>
      </c>
      <c r="K464" s="11">
        <v>18671867110</v>
      </c>
      <c r="L464" s="11" t="s">
        <v>1311</v>
      </c>
    </row>
    <row r="465" customHeight="1" spans="1:12">
      <c r="A465" s="16" t="s">
        <v>1399</v>
      </c>
      <c r="B465" s="11" t="s">
        <v>2401</v>
      </c>
      <c r="C465" s="11" t="s">
        <v>2402</v>
      </c>
      <c r="D465" s="11" t="s">
        <v>1402</v>
      </c>
      <c r="E465" s="11" t="s">
        <v>2403</v>
      </c>
      <c r="F465" s="11" t="s">
        <v>2404</v>
      </c>
      <c r="G465" s="11">
        <v>13581201009</v>
      </c>
      <c r="H465" s="11" t="s">
        <v>1976</v>
      </c>
      <c r="I465" s="11" t="s">
        <v>2405</v>
      </c>
      <c r="J465" s="11" t="s">
        <v>2404</v>
      </c>
      <c r="K465" s="11">
        <v>13581201009</v>
      </c>
      <c r="L465" s="11" t="s">
        <v>2406</v>
      </c>
    </row>
    <row r="466" customHeight="1" spans="1:12">
      <c r="A466" s="16" t="s">
        <v>1399</v>
      </c>
      <c r="B466" s="11" t="s">
        <v>2407</v>
      </c>
      <c r="C466" s="11" t="s">
        <v>2408</v>
      </c>
      <c r="D466" s="11" t="s">
        <v>1402</v>
      </c>
      <c r="E466" s="11" t="s">
        <v>2403</v>
      </c>
      <c r="F466" s="11" t="s">
        <v>2409</v>
      </c>
      <c r="G466" s="11">
        <v>18672247358</v>
      </c>
      <c r="H466" s="11" t="s">
        <v>2410</v>
      </c>
      <c r="I466" s="11" t="s">
        <v>2411</v>
      </c>
      <c r="J466" s="11" t="s">
        <v>2409</v>
      </c>
      <c r="K466" s="11">
        <v>18672247358</v>
      </c>
      <c r="L466" s="11" t="s">
        <v>2412</v>
      </c>
    </row>
    <row r="467" customHeight="1" spans="1:12">
      <c r="A467" s="16" t="s">
        <v>1399</v>
      </c>
      <c r="B467" s="11" t="s">
        <v>2413</v>
      </c>
      <c r="C467" s="11" t="s">
        <v>2414</v>
      </c>
      <c r="D467" s="11" t="s">
        <v>1402</v>
      </c>
      <c r="E467" s="11" t="s">
        <v>2403</v>
      </c>
      <c r="F467" s="11" t="s">
        <v>2415</v>
      </c>
      <c r="G467" s="11">
        <v>18872782996</v>
      </c>
      <c r="H467" s="11" t="s">
        <v>2416</v>
      </c>
      <c r="I467" s="11" t="s">
        <v>2417</v>
      </c>
      <c r="J467" s="11" t="s">
        <v>2415</v>
      </c>
      <c r="K467" s="11">
        <v>18872782996</v>
      </c>
      <c r="L467" s="11" t="s">
        <v>2418</v>
      </c>
    </row>
    <row r="468" customHeight="1" spans="1:12">
      <c r="A468" s="16" t="s">
        <v>1399</v>
      </c>
      <c r="B468" s="11" t="s">
        <v>2419</v>
      </c>
      <c r="C468" s="11" t="s">
        <v>2420</v>
      </c>
      <c r="D468" s="11" t="s">
        <v>1402</v>
      </c>
      <c r="E468" s="11" t="s">
        <v>2403</v>
      </c>
      <c r="F468" s="11" t="s">
        <v>2421</v>
      </c>
      <c r="G468" s="11">
        <v>15172880628</v>
      </c>
      <c r="H468" s="11" t="s">
        <v>2422</v>
      </c>
      <c r="I468" s="11" t="s">
        <v>2423</v>
      </c>
      <c r="J468" s="11" t="s">
        <v>2421</v>
      </c>
      <c r="K468" s="11">
        <v>15172880628</v>
      </c>
      <c r="L468" s="11" t="s">
        <v>2424</v>
      </c>
    </row>
    <row r="469" customHeight="1" spans="1:12">
      <c r="A469" s="16" t="s">
        <v>1399</v>
      </c>
      <c r="B469" s="11" t="s">
        <v>2425</v>
      </c>
      <c r="C469" s="11" t="s">
        <v>2426</v>
      </c>
      <c r="D469" s="11" t="s">
        <v>1402</v>
      </c>
      <c r="E469" s="11" t="s">
        <v>2403</v>
      </c>
      <c r="F469" s="11" t="s">
        <v>2427</v>
      </c>
      <c r="G469" s="11">
        <v>15570562000</v>
      </c>
      <c r="H469" s="11" t="s">
        <v>2428</v>
      </c>
      <c r="I469" s="11" t="s">
        <v>2429</v>
      </c>
      <c r="J469" s="11" t="s">
        <v>2430</v>
      </c>
      <c r="K469" s="11">
        <v>15671517516</v>
      </c>
      <c r="L469" s="11" t="s">
        <v>2431</v>
      </c>
    </row>
    <row r="470" customHeight="1" spans="1:12">
      <c r="A470" s="16" t="s">
        <v>1399</v>
      </c>
      <c r="B470" s="11" t="s">
        <v>2432</v>
      </c>
      <c r="C470" s="11" t="s">
        <v>2433</v>
      </c>
      <c r="D470" s="11" t="s">
        <v>1402</v>
      </c>
      <c r="E470" s="11" t="s">
        <v>2403</v>
      </c>
      <c r="F470" s="11" t="s">
        <v>2434</v>
      </c>
      <c r="G470" s="11">
        <v>15027237118</v>
      </c>
      <c r="H470" s="11" t="s">
        <v>2435</v>
      </c>
      <c r="I470" s="11" t="s">
        <v>2436</v>
      </c>
      <c r="J470" s="11" t="s">
        <v>2434</v>
      </c>
      <c r="K470" s="11">
        <v>15027237118</v>
      </c>
      <c r="L470" s="11" t="s">
        <v>2437</v>
      </c>
    </row>
    <row r="471" customHeight="1" spans="1:12">
      <c r="A471" s="16" t="s">
        <v>1399</v>
      </c>
      <c r="B471" s="11" t="s">
        <v>2438</v>
      </c>
      <c r="C471" s="11" t="s">
        <v>2439</v>
      </c>
      <c r="D471" s="11" t="s">
        <v>1402</v>
      </c>
      <c r="E471" s="11" t="s">
        <v>2403</v>
      </c>
      <c r="F471" s="11" t="s">
        <v>2440</v>
      </c>
      <c r="G471" s="11">
        <v>18071338618</v>
      </c>
      <c r="H471" s="11" t="s">
        <v>283</v>
      </c>
      <c r="I471" s="11" t="s">
        <v>2441</v>
      </c>
      <c r="J471" s="11" t="s">
        <v>2440</v>
      </c>
      <c r="K471" s="11">
        <v>18071338618</v>
      </c>
      <c r="L471" s="11" t="s">
        <v>2442</v>
      </c>
    </row>
    <row r="472" customHeight="1" spans="1:12">
      <c r="A472" s="16" t="s">
        <v>1399</v>
      </c>
      <c r="B472" s="11" t="s">
        <v>2443</v>
      </c>
      <c r="C472" s="11" t="s">
        <v>2444</v>
      </c>
      <c r="D472" s="11" t="s">
        <v>1402</v>
      </c>
      <c r="E472" s="11" t="s">
        <v>2403</v>
      </c>
      <c r="F472" s="11" t="s">
        <v>2445</v>
      </c>
      <c r="G472" s="11">
        <v>13687191338</v>
      </c>
      <c r="H472" s="11" t="s">
        <v>2443</v>
      </c>
      <c r="I472" s="11" t="s">
        <v>2446</v>
      </c>
      <c r="J472" s="11" t="s">
        <v>2445</v>
      </c>
      <c r="K472" s="11">
        <v>13687191338</v>
      </c>
      <c r="L472" s="11" t="s">
        <v>2447</v>
      </c>
    </row>
    <row r="473" customHeight="1" spans="1:12">
      <c r="A473" s="16" t="s">
        <v>1399</v>
      </c>
      <c r="B473" s="11" t="s">
        <v>2448</v>
      </c>
      <c r="C473" s="11" t="s">
        <v>2449</v>
      </c>
      <c r="D473" s="11" t="s">
        <v>1402</v>
      </c>
      <c r="E473" s="11" t="s">
        <v>2403</v>
      </c>
      <c r="F473" s="11" t="s">
        <v>2450</v>
      </c>
      <c r="G473" s="11">
        <v>18671846111</v>
      </c>
      <c r="H473" s="11" t="s">
        <v>2451</v>
      </c>
      <c r="I473" s="11" t="s">
        <v>2452</v>
      </c>
      <c r="J473" s="11" t="s">
        <v>2450</v>
      </c>
      <c r="K473" s="11">
        <v>18671846111</v>
      </c>
      <c r="L473" s="11" t="s">
        <v>2453</v>
      </c>
    </row>
    <row r="474" customHeight="1" spans="1:12">
      <c r="A474" s="16" t="s">
        <v>1399</v>
      </c>
      <c r="B474" s="11" t="s">
        <v>2454</v>
      </c>
      <c r="C474" s="11" t="s">
        <v>2455</v>
      </c>
      <c r="D474" s="11" t="s">
        <v>1402</v>
      </c>
      <c r="E474" s="11" t="s">
        <v>2403</v>
      </c>
      <c r="F474" s="11" t="s">
        <v>2456</v>
      </c>
      <c r="G474" s="11">
        <v>13907261469</v>
      </c>
      <c r="H474" s="11" t="s">
        <v>2457</v>
      </c>
      <c r="I474" s="11" t="s">
        <v>2458</v>
      </c>
      <c r="J474" s="11" t="s">
        <v>2456</v>
      </c>
      <c r="K474" s="11">
        <v>13907261469</v>
      </c>
      <c r="L474" s="11" t="s">
        <v>2459</v>
      </c>
    </row>
    <row r="475" customHeight="1" spans="1:12">
      <c r="A475" s="16" t="s">
        <v>1399</v>
      </c>
      <c r="B475" s="11" t="s">
        <v>2460</v>
      </c>
      <c r="C475" s="11" t="s">
        <v>2461</v>
      </c>
      <c r="D475" s="11" t="s">
        <v>1402</v>
      </c>
      <c r="E475" s="11" t="s">
        <v>2403</v>
      </c>
      <c r="F475" s="11" t="s">
        <v>2462</v>
      </c>
      <c r="G475" s="11">
        <v>13997751828</v>
      </c>
      <c r="H475" s="11" t="s">
        <v>2463</v>
      </c>
      <c r="I475" s="11" t="s">
        <v>2464</v>
      </c>
      <c r="J475" s="11" t="s">
        <v>2462</v>
      </c>
      <c r="K475" s="11">
        <v>13997751828</v>
      </c>
      <c r="L475" s="11" t="s">
        <v>2465</v>
      </c>
    </row>
    <row r="476" customHeight="1" spans="1:12">
      <c r="A476" s="16" t="s">
        <v>1399</v>
      </c>
      <c r="B476" s="11" t="s">
        <v>2466</v>
      </c>
      <c r="C476" s="11" t="s">
        <v>2467</v>
      </c>
      <c r="D476" s="11" t="s">
        <v>1402</v>
      </c>
      <c r="E476" s="11" t="s">
        <v>2403</v>
      </c>
      <c r="F476" s="11" t="s">
        <v>2468</v>
      </c>
      <c r="G476" s="11">
        <v>19907264444</v>
      </c>
      <c r="H476" s="11" t="s">
        <v>2469</v>
      </c>
      <c r="I476" s="11" t="s">
        <v>2470</v>
      </c>
      <c r="J476" s="11" t="s">
        <v>2468</v>
      </c>
      <c r="K476" s="11">
        <v>19907264444</v>
      </c>
      <c r="L476" s="11" t="s">
        <v>2469</v>
      </c>
    </row>
    <row r="477" customHeight="1" spans="1:12">
      <c r="A477" s="16" t="s">
        <v>1399</v>
      </c>
      <c r="B477" s="11" t="s">
        <v>2466</v>
      </c>
      <c r="C477" s="11" t="s">
        <v>2467</v>
      </c>
      <c r="D477" s="11" t="s">
        <v>1402</v>
      </c>
      <c r="E477" s="11" t="s">
        <v>2403</v>
      </c>
      <c r="F477" s="11" t="s">
        <v>2468</v>
      </c>
      <c r="G477" s="11">
        <v>19907264444</v>
      </c>
      <c r="H477" s="11" t="s">
        <v>2469</v>
      </c>
      <c r="I477" s="11" t="s">
        <v>2471</v>
      </c>
      <c r="J477" s="11" t="s">
        <v>2472</v>
      </c>
      <c r="K477" s="11">
        <v>15587586303</v>
      </c>
      <c r="L477" s="11" t="s">
        <v>2469</v>
      </c>
    </row>
    <row r="478" customHeight="1" spans="1:12">
      <c r="A478" s="16" t="s">
        <v>1399</v>
      </c>
      <c r="B478" s="11" t="s">
        <v>2466</v>
      </c>
      <c r="C478" s="11" t="s">
        <v>2467</v>
      </c>
      <c r="D478" s="11" t="s">
        <v>1402</v>
      </c>
      <c r="E478" s="11" t="s">
        <v>2403</v>
      </c>
      <c r="F478" s="11" t="s">
        <v>2468</v>
      </c>
      <c r="G478" s="11">
        <v>19907264444</v>
      </c>
      <c r="H478" s="11" t="s">
        <v>2469</v>
      </c>
      <c r="I478" s="11" t="s">
        <v>2473</v>
      </c>
      <c r="J478" s="11" t="s">
        <v>2474</v>
      </c>
      <c r="K478" s="11">
        <v>15587555667</v>
      </c>
      <c r="L478" s="11" t="s">
        <v>2469</v>
      </c>
    </row>
    <row r="479" customHeight="1" spans="1:12">
      <c r="A479" s="16" t="s">
        <v>1399</v>
      </c>
      <c r="B479" s="11" t="s">
        <v>2475</v>
      </c>
      <c r="C479" s="11" t="s">
        <v>2476</v>
      </c>
      <c r="D479" s="11" t="s">
        <v>1402</v>
      </c>
      <c r="E479" s="11" t="s">
        <v>2477</v>
      </c>
      <c r="F479" s="11" t="s">
        <v>2478</v>
      </c>
      <c r="G479" s="11">
        <v>15826697202</v>
      </c>
      <c r="H479" s="11" t="s">
        <v>2475</v>
      </c>
      <c r="I479" s="11" t="s">
        <v>2479</v>
      </c>
      <c r="J479" s="11" t="s">
        <v>2478</v>
      </c>
      <c r="K479" s="11">
        <v>15826697202</v>
      </c>
      <c r="L479" s="11" t="s">
        <v>2480</v>
      </c>
    </row>
    <row r="480" customHeight="1" spans="1:12">
      <c r="A480" s="16" t="s">
        <v>1399</v>
      </c>
      <c r="B480" s="11" t="s">
        <v>2481</v>
      </c>
      <c r="C480" s="11" t="s">
        <v>2482</v>
      </c>
      <c r="D480" s="11" t="s">
        <v>1402</v>
      </c>
      <c r="E480" s="11" t="s">
        <v>2477</v>
      </c>
      <c r="F480" s="11" t="s">
        <v>2483</v>
      </c>
      <c r="G480" s="11">
        <v>16672018201</v>
      </c>
      <c r="H480" s="11" t="s">
        <v>1789</v>
      </c>
      <c r="I480" s="11" t="s">
        <v>2484</v>
      </c>
      <c r="J480" s="11" t="s">
        <v>2485</v>
      </c>
      <c r="K480" s="11">
        <v>13367181990</v>
      </c>
      <c r="L480" s="11" t="s">
        <v>1898</v>
      </c>
    </row>
    <row r="481" customHeight="1" spans="1:12">
      <c r="A481" s="16" t="s">
        <v>1399</v>
      </c>
      <c r="B481" s="11" t="s">
        <v>2486</v>
      </c>
      <c r="C481" s="11" t="s">
        <v>2487</v>
      </c>
      <c r="D481" s="11" t="s">
        <v>1402</v>
      </c>
      <c r="E481" s="11" t="s">
        <v>2477</v>
      </c>
      <c r="F481" s="11" t="s">
        <v>2488</v>
      </c>
      <c r="G481" s="11">
        <v>18607261658</v>
      </c>
      <c r="H481" s="11" t="s">
        <v>1441</v>
      </c>
      <c r="I481" s="11" t="s">
        <v>2489</v>
      </c>
      <c r="J481" s="11" t="s">
        <v>2490</v>
      </c>
      <c r="K481" s="11">
        <v>18671838908</v>
      </c>
      <c r="L481" s="11" t="s">
        <v>816</v>
      </c>
    </row>
    <row r="482" customHeight="1" spans="1:12">
      <c r="A482" s="16" t="s">
        <v>1399</v>
      </c>
      <c r="B482" s="11" t="s">
        <v>2491</v>
      </c>
      <c r="C482" s="11" t="s">
        <v>2487</v>
      </c>
      <c r="D482" s="11" t="s">
        <v>1402</v>
      </c>
      <c r="E482" s="11" t="s">
        <v>2477</v>
      </c>
      <c r="F482" s="11" t="s">
        <v>2492</v>
      </c>
      <c r="G482" s="11">
        <v>15347017979</v>
      </c>
      <c r="H482" s="11" t="s">
        <v>2176</v>
      </c>
      <c r="I482" s="11" t="s">
        <v>2493</v>
      </c>
      <c r="J482" s="11" t="s">
        <v>2492</v>
      </c>
      <c r="K482" s="11">
        <v>15347017979</v>
      </c>
      <c r="L482" s="11" t="s">
        <v>2178</v>
      </c>
    </row>
    <row r="483" customHeight="1" spans="1:12">
      <c r="A483" s="16" t="s">
        <v>1399</v>
      </c>
      <c r="B483" s="11" t="s">
        <v>2494</v>
      </c>
      <c r="C483" s="11" t="s">
        <v>2495</v>
      </c>
      <c r="D483" s="11" t="s">
        <v>1402</v>
      </c>
      <c r="E483" s="11" t="s">
        <v>2477</v>
      </c>
      <c r="F483" s="11" t="s">
        <v>2496</v>
      </c>
      <c r="G483" s="11">
        <v>18872790736</v>
      </c>
      <c r="H483" s="11" t="s">
        <v>127</v>
      </c>
      <c r="I483" s="11" t="s">
        <v>2497</v>
      </c>
      <c r="J483" s="11" t="s">
        <v>2498</v>
      </c>
      <c r="K483" s="11">
        <v>13310550630</v>
      </c>
      <c r="L483" s="11" t="s">
        <v>127</v>
      </c>
    </row>
    <row r="484" customHeight="1" spans="1:12">
      <c r="A484" s="16" t="s">
        <v>1399</v>
      </c>
      <c r="B484" s="11" t="s">
        <v>2499</v>
      </c>
      <c r="C484" s="11" t="s">
        <v>2500</v>
      </c>
      <c r="D484" s="11" t="s">
        <v>1402</v>
      </c>
      <c r="E484" s="11" t="s">
        <v>2477</v>
      </c>
      <c r="F484" s="11" t="s">
        <v>2501</v>
      </c>
      <c r="G484" s="11">
        <v>15172907789</v>
      </c>
      <c r="H484" s="11" t="s">
        <v>2502</v>
      </c>
      <c r="I484" s="11" t="s">
        <v>2503</v>
      </c>
      <c r="J484" s="11" t="s">
        <v>2504</v>
      </c>
      <c r="K484" s="11">
        <v>15707260789</v>
      </c>
      <c r="L484" s="11" t="s">
        <v>2505</v>
      </c>
    </row>
    <row r="485" customHeight="1" spans="1:12">
      <c r="A485" s="16" t="s">
        <v>1399</v>
      </c>
      <c r="B485" s="21" t="s">
        <v>2506</v>
      </c>
      <c r="C485" s="21" t="s">
        <v>2507</v>
      </c>
      <c r="D485" s="11" t="s">
        <v>1402</v>
      </c>
      <c r="E485" s="11" t="s">
        <v>2477</v>
      </c>
      <c r="F485" s="21" t="s">
        <v>2508</v>
      </c>
      <c r="G485" s="21">
        <v>18162982666</v>
      </c>
      <c r="H485" s="11" t="s">
        <v>2509</v>
      </c>
      <c r="I485" s="11" t="s">
        <v>2510</v>
      </c>
      <c r="J485" s="21" t="s">
        <v>2508</v>
      </c>
      <c r="K485" s="21">
        <v>18162982666</v>
      </c>
      <c r="L485" s="21" t="s">
        <v>2511</v>
      </c>
    </row>
    <row r="486" customHeight="1" spans="1:12">
      <c r="A486" s="16" t="s">
        <v>1399</v>
      </c>
      <c r="B486" s="11" t="s">
        <v>2512</v>
      </c>
      <c r="C486" s="11" t="s">
        <v>2513</v>
      </c>
      <c r="D486" s="11" t="s">
        <v>1402</v>
      </c>
      <c r="E486" s="11" t="s">
        <v>2477</v>
      </c>
      <c r="F486" s="11" t="s">
        <v>2514</v>
      </c>
      <c r="G486" s="11">
        <v>18695059554</v>
      </c>
      <c r="H486" s="11" t="s">
        <v>2515</v>
      </c>
      <c r="I486" s="11" t="s">
        <v>2516</v>
      </c>
      <c r="J486" s="11" t="s">
        <v>2514</v>
      </c>
      <c r="K486" s="11">
        <v>18695059554</v>
      </c>
      <c r="L486" s="11" t="s">
        <v>2515</v>
      </c>
    </row>
    <row r="487" customHeight="1" spans="1:12">
      <c r="A487" s="16" t="s">
        <v>1399</v>
      </c>
      <c r="B487" s="11" t="s">
        <v>2517</v>
      </c>
      <c r="C487" s="49" t="s">
        <v>2518</v>
      </c>
      <c r="D487" s="11" t="s">
        <v>1402</v>
      </c>
      <c r="E487" s="11" t="s">
        <v>2477</v>
      </c>
      <c r="F487" s="11" t="s">
        <v>2519</v>
      </c>
      <c r="G487" s="11">
        <v>15571889288</v>
      </c>
      <c r="H487" s="11" t="s">
        <v>2520</v>
      </c>
      <c r="I487" s="11" t="s">
        <v>2521</v>
      </c>
      <c r="J487" s="11" t="s">
        <v>2519</v>
      </c>
      <c r="K487" s="11">
        <v>15571889288</v>
      </c>
      <c r="L487" s="11" t="s">
        <v>2522</v>
      </c>
    </row>
    <row r="488" customHeight="1" spans="1:12">
      <c r="A488" s="16" t="s">
        <v>1399</v>
      </c>
      <c r="B488" s="11" t="s">
        <v>2523</v>
      </c>
      <c r="C488" s="17" t="s">
        <v>2524</v>
      </c>
      <c r="D488" s="11" t="s">
        <v>1402</v>
      </c>
      <c r="E488" s="11" t="s">
        <v>2477</v>
      </c>
      <c r="F488" s="11" t="s">
        <v>2525</v>
      </c>
      <c r="G488" s="11">
        <v>13277575957</v>
      </c>
      <c r="H488" s="11" t="s">
        <v>2526</v>
      </c>
      <c r="I488" s="11" t="s">
        <v>2527</v>
      </c>
      <c r="J488" s="11" t="s">
        <v>2528</v>
      </c>
      <c r="K488" s="11">
        <v>13593602066</v>
      </c>
      <c r="L488" s="11" t="s">
        <v>2529</v>
      </c>
    </row>
    <row r="489" customHeight="1" spans="1:12">
      <c r="A489" s="16" t="s">
        <v>1399</v>
      </c>
      <c r="B489" s="11" t="s">
        <v>2530</v>
      </c>
      <c r="C489" s="11" t="s">
        <v>2531</v>
      </c>
      <c r="D489" s="11" t="s">
        <v>1402</v>
      </c>
      <c r="E489" s="11" t="s">
        <v>2477</v>
      </c>
      <c r="F489" s="11" t="s">
        <v>2532</v>
      </c>
      <c r="G489" s="11">
        <v>13403086333</v>
      </c>
      <c r="H489" s="11" t="s">
        <v>2533</v>
      </c>
      <c r="I489" s="11" t="s">
        <v>2534</v>
      </c>
      <c r="J489" s="11" t="s">
        <v>2532</v>
      </c>
      <c r="K489" s="11">
        <v>13403086333</v>
      </c>
      <c r="L489" s="11" t="s">
        <v>2535</v>
      </c>
    </row>
    <row r="490" customHeight="1" spans="1:12">
      <c r="A490" s="16" t="s">
        <v>1399</v>
      </c>
      <c r="B490" s="11" t="s">
        <v>2536</v>
      </c>
      <c r="C490" s="11" t="s">
        <v>2537</v>
      </c>
      <c r="D490" s="11" t="s">
        <v>1402</v>
      </c>
      <c r="E490" s="11" t="s">
        <v>2477</v>
      </c>
      <c r="F490" s="11" t="s">
        <v>2538</v>
      </c>
      <c r="G490" s="11">
        <v>13337491588</v>
      </c>
      <c r="H490" s="11" t="s">
        <v>2539</v>
      </c>
      <c r="I490" s="11" t="s">
        <v>2540</v>
      </c>
      <c r="J490" s="11" t="s">
        <v>2538</v>
      </c>
      <c r="K490" s="11">
        <v>13337491588</v>
      </c>
      <c r="L490" s="11" t="s">
        <v>2541</v>
      </c>
    </row>
    <row r="491" customHeight="1" spans="1:12">
      <c r="A491" s="16" t="s">
        <v>1399</v>
      </c>
      <c r="B491" s="11" t="s">
        <v>2542</v>
      </c>
      <c r="C491" s="11" t="s">
        <v>2543</v>
      </c>
      <c r="D491" s="11" t="s">
        <v>1402</v>
      </c>
      <c r="E491" s="11" t="s">
        <v>2477</v>
      </c>
      <c r="F491" s="11" t="s">
        <v>2544</v>
      </c>
      <c r="G491" s="11">
        <v>15335838999</v>
      </c>
      <c r="H491" s="11" t="s">
        <v>2545</v>
      </c>
      <c r="I491" s="11" t="s">
        <v>2546</v>
      </c>
      <c r="J491" s="11" t="s">
        <v>2544</v>
      </c>
      <c r="K491" s="11">
        <v>15335838999</v>
      </c>
      <c r="L491" s="11" t="s">
        <v>2547</v>
      </c>
    </row>
    <row r="492" customHeight="1" spans="1:12">
      <c r="A492" s="16" t="s">
        <v>1399</v>
      </c>
      <c r="B492" s="11" t="s">
        <v>2548</v>
      </c>
      <c r="C492" s="11" t="s">
        <v>2549</v>
      </c>
      <c r="D492" s="11" t="s">
        <v>1402</v>
      </c>
      <c r="E492" s="11" t="s">
        <v>2477</v>
      </c>
      <c r="F492" s="11" t="s">
        <v>2550</v>
      </c>
      <c r="G492" s="11">
        <v>15771089666</v>
      </c>
      <c r="H492" s="11" t="s">
        <v>2551</v>
      </c>
      <c r="I492" s="11" t="s">
        <v>2552</v>
      </c>
      <c r="J492" s="11" t="s">
        <v>2550</v>
      </c>
      <c r="K492" s="11">
        <v>15771089666</v>
      </c>
      <c r="L492" s="11" t="s">
        <v>2553</v>
      </c>
    </row>
    <row r="493" customHeight="1" spans="1:12">
      <c r="A493" s="16" t="s">
        <v>1399</v>
      </c>
      <c r="B493" s="11" t="s">
        <v>2554</v>
      </c>
      <c r="C493" s="11" t="s">
        <v>2555</v>
      </c>
      <c r="D493" s="11" t="s">
        <v>1402</v>
      </c>
      <c r="E493" s="11" t="s">
        <v>2477</v>
      </c>
      <c r="F493" s="11" t="s">
        <v>2556</v>
      </c>
      <c r="G493" s="11">
        <v>13451024822</v>
      </c>
      <c r="H493" s="11" t="s">
        <v>2557</v>
      </c>
      <c r="I493" s="11" t="s">
        <v>2558</v>
      </c>
      <c r="J493" s="11" t="s">
        <v>2559</v>
      </c>
      <c r="K493" s="11">
        <v>13971880807</v>
      </c>
      <c r="L493" s="11" t="s">
        <v>2560</v>
      </c>
    </row>
    <row r="494" customHeight="1" spans="1:12">
      <c r="A494" s="16" t="s">
        <v>1399</v>
      </c>
      <c r="B494" s="11" t="s">
        <v>2561</v>
      </c>
      <c r="C494" s="11" t="s">
        <v>2562</v>
      </c>
      <c r="D494" s="11" t="s">
        <v>1402</v>
      </c>
      <c r="E494" s="11" t="s">
        <v>2477</v>
      </c>
      <c r="F494" s="11" t="s">
        <v>2563</v>
      </c>
      <c r="G494" s="11">
        <v>18671830008</v>
      </c>
      <c r="H494" s="11" t="s">
        <v>448</v>
      </c>
      <c r="I494" s="11" t="s">
        <v>2564</v>
      </c>
      <c r="J494" s="11" t="s">
        <v>2565</v>
      </c>
      <c r="K494" s="11">
        <v>15571790009</v>
      </c>
      <c r="L494" s="11" t="s">
        <v>448</v>
      </c>
    </row>
    <row r="495" customHeight="1" spans="1:12">
      <c r="A495" s="16" t="s">
        <v>1399</v>
      </c>
      <c r="B495" s="13" t="s">
        <v>2566</v>
      </c>
      <c r="C495" s="11" t="s">
        <v>2567</v>
      </c>
      <c r="D495" s="11" t="s">
        <v>1402</v>
      </c>
      <c r="E495" s="11" t="s">
        <v>2477</v>
      </c>
      <c r="F495" s="11" t="s">
        <v>2568</v>
      </c>
      <c r="G495" s="11">
        <v>13986858181</v>
      </c>
      <c r="H495" s="11" t="s">
        <v>2566</v>
      </c>
      <c r="I495" s="11" t="s">
        <v>2569</v>
      </c>
      <c r="J495" s="11" t="s">
        <v>2568</v>
      </c>
      <c r="K495" s="11">
        <v>13986858181</v>
      </c>
      <c r="L495" s="11" t="s">
        <v>2570</v>
      </c>
    </row>
    <row r="496" customHeight="1" spans="1:12">
      <c r="A496" s="16" t="s">
        <v>1399</v>
      </c>
      <c r="B496" s="11" t="s">
        <v>2571</v>
      </c>
      <c r="C496" s="49" t="s">
        <v>2572</v>
      </c>
      <c r="D496" s="11" t="s">
        <v>1402</v>
      </c>
      <c r="E496" s="11" t="s">
        <v>2477</v>
      </c>
      <c r="F496" s="11" t="s">
        <v>2573</v>
      </c>
      <c r="G496" s="11">
        <v>15629207999</v>
      </c>
      <c r="H496" s="11" t="s">
        <v>1696</v>
      </c>
      <c r="I496" s="11" t="s">
        <v>2574</v>
      </c>
      <c r="J496" s="11" t="s">
        <v>2575</v>
      </c>
      <c r="K496" s="11">
        <v>15629203555</v>
      </c>
      <c r="L496" s="11" t="s">
        <v>1696</v>
      </c>
    </row>
    <row r="497" customHeight="1" spans="1:12">
      <c r="A497" s="16" t="s">
        <v>1399</v>
      </c>
      <c r="B497" s="11" t="s">
        <v>2576</v>
      </c>
      <c r="C497" s="11" t="s">
        <v>2577</v>
      </c>
      <c r="D497" s="11" t="s">
        <v>1402</v>
      </c>
      <c r="E497" s="11" t="s">
        <v>2477</v>
      </c>
      <c r="F497" s="11" t="s">
        <v>2578</v>
      </c>
      <c r="G497" s="11" t="s">
        <v>2579</v>
      </c>
      <c r="H497" s="11" t="s">
        <v>2580</v>
      </c>
      <c r="I497" s="11" t="s">
        <v>2581</v>
      </c>
      <c r="J497" s="11" t="s">
        <v>2582</v>
      </c>
      <c r="K497" s="11" t="s">
        <v>2583</v>
      </c>
      <c r="L497" s="11" t="s">
        <v>2584</v>
      </c>
    </row>
    <row r="498" customHeight="1" spans="1:12">
      <c r="A498" s="16" t="s">
        <v>1399</v>
      </c>
      <c r="B498" s="11" t="s">
        <v>2585</v>
      </c>
      <c r="C498" s="11" t="s">
        <v>2586</v>
      </c>
      <c r="D498" s="11" t="s">
        <v>1402</v>
      </c>
      <c r="E498" s="11" t="s">
        <v>2477</v>
      </c>
      <c r="F498" s="11" t="s">
        <v>2587</v>
      </c>
      <c r="G498" s="11">
        <v>15071850868</v>
      </c>
      <c r="H498" s="11" t="s">
        <v>2588</v>
      </c>
      <c r="I498" s="11" t="s">
        <v>2589</v>
      </c>
      <c r="J498" s="11" t="s">
        <v>2587</v>
      </c>
      <c r="K498" s="11">
        <v>15071850868</v>
      </c>
      <c r="L498" s="11" t="s">
        <v>2590</v>
      </c>
    </row>
    <row r="499" customHeight="1" spans="1:12">
      <c r="A499" s="16" t="s">
        <v>1399</v>
      </c>
      <c r="B499" s="11" t="s">
        <v>2591</v>
      </c>
      <c r="C499" s="11" t="s">
        <v>2592</v>
      </c>
      <c r="D499" s="11" t="s">
        <v>1402</v>
      </c>
      <c r="E499" s="11" t="s">
        <v>2477</v>
      </c>
      <c r="F499" s="11" t="s">
        <v>2593</v>
      </c>
      <c r="G499" s="11">
        <v>15707270777</v>
      </c>
      <c r="H499" s="11" t="s">
        <v>2591</v>
      </c>
      <c r="I499" s="11" t="s">
        <v>2594</v>
      </c>
      <c r="J499" s="11" t="s">
        <v>2595</v>
      </c>
      <c r="K499" s="11">
        <v>15335825866</v>
      </c>
      <c r="L499" s="11" t="s">
        <v>2596</v>
      </c>
    </row>
    <row r="500" customHeight="1" spans="1:12">
      <c r="A500" s="16" t="s">
        <v>1399</v>
      </c>
      <c r="B500" s="11" t="s">
        <v>2597</v>
      </c>
      <c r="C500" s="11" t="s">
        <v>2598</v>
      </c>
      <c r="D500" s="11" t="s">
        <v>1402</v>
      </c>
      <c r="E500" s="11" t="s">
        <v>2599</v>
      </c>
      <c r="F500" s="11" t="s">
        <v>2600</v>
      </c>
      <c r="G500" s="11">
        <v>17683977746</v>
      </c>
      <c r="H500" s="11" t="s">
        <v>2601</v>
      </c>
      <c r="I500" s="11" t="s">
        <v>2602</v>
      </c>
      <c r="J500" s="11" t="s">
        <v>2600</v>
      </c>
      <c r="K500" s="11">
        <v>17683977746</v>
      </c>
      <c r="L500" s="11" t="s">
        <v>271</v>
      </c>
    </row>
    <row r="501" customHeight="1" spans="1:12">
      <c r="A501" s="16" t="s">
        <v>1399</v>
      </c>
      <c r="B501" s="11" t="s">
        <v>2603</v>
      </c>
      <c r="C501" s="11" t="s">
        <v>2604</v>
      </c>
      <c r="D501" s="11" t="s">
        <v>1402</v>
      </c>
      <c r="E501" s="11" t="s">
        <v>2599</v>
      </c>
      <c r="F501" s="11" t="s">
        <v>2605</v>
      </c>
      <c r="G501" s="11">
        <v>13636283550</v>
      </c>
      <c r="H501" s="11" t="s">
        <v>2606</v>
      </c>
      <c r="I501" s="11" t="s">
        <v>2607</v>
      </c>
      <c r="J501" s="11" t="s">
        <v>2605</v>
      </c>
      <c r="K501" s="11">
        <v>13636283550</v>
      </c>
      <c r="L501" s="11" t="s">
        <v>2606</v>
      </c>
    </row>
    <row r="502" customHeight="1" spans="1:12">
      <c r="A502" s="16" t="s">
        <v>1399</v>
      </c>
      <c r="B502" s="11" t="s">
        <v>2608</v>
      </c>
      <c r="C502" s="11" t="s">
        <v>2609</v>
      </c>
      <c r="D502" s="11" t="s">
        <v>1402</v>
      </c>
      <c r="E502" s="11" t="s">
        <v>2599</v>
      </c>
      <c r="F502" s="11" t="s">
        <v>2610</v>
      </c>
      <c r="G502" s="11">
        <v>15997712260</v>
      </c>
      <c r="H502" s="11" t="s">
        <v>2611</v>
      </c>
      <c r="I502" s="11" t="s">
        <v>2612</v>
      </c>
      <c r="J502" s="11" t="s">
        <v>2610</v>
      </c>
      <c r="K502" s="11">
        <v>15997712260</v>
      </c>
      <c r="L502" s="11" t="s">
        <v>2611</v>
      </c>
    </row>
    <row r="503" customHeight="1" spans="1:12">
      <c r="A503" s="16" t="s">
        <v>1399</v>
      </c>
      <c r="B503" s="11" t="s">
        <v>2613</v>
      </c>
      <c r="C503" s="11" t="s">
        <v>2614</v>
      </c>
      <c r="D503" s="11" t="s">
        <v>1402</v>
      </c>
      <c r="E503" s="11" t="s">
        <v>2599</v>
      </c>
      <c r="F503" s="11" t="s">
        <v>2615</v>
      </c>
      <c r="G503" s="11">
        <v>18671695129</v>
      </c>
      <c r="H503" s="11" t="s">
        <v>1789</v>
      </c>
      <c r="I503" s="11" t="s">
        <v>2616</v>
      </c>
      <c r="J503" s="11" t="s">
        <v>2615</v>
      </c>
      <c r="K503" s="11">
        <v>18671695129</v>
      </c>
      <c r="L503" s="11" t="s">
        <v>1789</v>
      </c>
    </row>
    <row r="504" customHeight="1" spans="1:12">
      <c r="A504" s="16" t="s">
        <v>1399</v>
      </c>
      <c r="B504" s="11" t="s">
        <v>2617</v>
      </c>
      <c r="C504" s="11" t="s">
        <v>2618</v>
      </c>
      <c r="D504" s="11" t="s">
        <v>1402</v>
      </c>
      <c r="E504" s="11" t="s">
        <v>2599</v>
      </c>
      <c r="F504" s="11" t="s">
        <v>2619</v>
      </c>
      <c r="G504" s="11">
        <v>13402707211</v>
      </c>
      <c r="H504" s="11" t="s">
        <v>2620</v>
      </c>
      <c r="I504" s="11" t="s">
        <v>2621</v>
      </c>
      <c r="J504" s="11" t="s">
        <v>2622</v>
      </c>
      <c r="K504" s="11">
        <v>13403092806</v>
      </c>
      <c r="L504" s="11" t="s">
        <v>2620</v>
      </c>
    </row>
    <row r="505" customHeight="1" spans="1:12">
      <c r="A505" s="16" t="s">
        <v>1399</v>
      </c>
      <c r="B505" s="11" t="s">
        <v>2623</v>
      </c>
      <c r="C505" s="11" t="s">
        <v>2624</v>
      </c>
      <c r="D505" s="11" t="s">
        <v>1402</v>
      </c>
      <c r="E505" s="11" t="s">
        <v>2599</v>
      </c>
      <c r="F505" s="11" t="s">
        <v>2622</v>
      </c>
      <c r="G505" s="11">
        <v>13403092806</v>
      </c>
      <c r="H505" s="11" t="s">
        <v>448</v>
      </c>
      <c r="I505" s="11" t="s">
        <v>2625</v>
      </c>
      <c r="J505" s="11" t="s">
        <v>2622</v>
      </c>
      <c r="K505" s="11">
        <v>13403092806</v>
      </c>
      <c r="L505" s="11" t="s">
        <v>448</v>
      </c>
    </row>
    <row r="506" customHeight="1" spans="1:12">
      <c r="A506" s="16" t="s">
        <v>1399</v>
      </c>
      <c r="B506" s="11" t="s">
        <v>2626</v>
      </c>
      <c r="C506" s="11" t="s">
        <v>2627</v>
      </c>
      <c r="D506" s="11" t="s">
        <v>1402</v>
      </c>
      <c r="E506" s="11" t="s">
        <v>2599</v>
      </c>
      <c r="F506" s="11" t="s">
        <v>2628</v>
      </c>
      <c r="G506" s="11">
        <v>15571803719</v>
      </c>
      <c r="H506" s="11" t="s">
        <v>2353</v>
      </c>
      <c r="I506" s="11" t="s">
        <v>2629</v>
      </c>
      <c r="J506" s="11" t="s">
        <v>2628</v>
      </c>
      <c r="K506" s="11">
        <v>15571803719</v>
      </c>
      <c r="L506" s="11" t="s">
        <v>2630</v>
      </c>
    </row>
    <row r="507" customHeight="1" spans="1:12">
      <c r="A507" s="16" t="s">
        <v>1399</v>
      </c>
      <c r="B507" s="11" t="s">
        <v>2631</v>
      </c>
      <c r="C507" s="11" t="s">
        <v>2632</v>
      </c>
      <c r="D507" s="11" t="s">
        <v>1402</v>
      </c>
      <c r="E507" s="11" t="s">
        <v>2599</v>
      </c>
      <c r="F507" s="11" t="s">
        <v>2633</v>
      </c>
      <c r="G507" s="11">
        <v>13972401039</v>
      </c>
      <c r="H507" s="11" t="s">
        <v>2634</v>
      </c>
      <c r="I507" s="11" t="s">
        <v>2635</v>
      </c>
      <c r="J507" s="11" t="s">
        <v>2628</v>
      </c>
      <c r="K507" s="11">
        <v>15571803719</v>
      </c>
      <c r="L507" s="11" t="s">
        <v>2630</v>
      </c>
    </row>
    <row r="508" customHeight="1" spans="1:12">
      <c r="A508" s="16" t="s">
        <v>1399</v>
      </c>
      <c r="B508" s="11" t="s">
        <v>2631</v>
      </c>
      <c r="C508" s="11" t="s">
        <v>2632</v>
      </c>
      <c r="D508" s="11" t="s">
        <v>1402</v>
      </c>
      <c r="E508" s="11" t="s">
        <v>2599</v>
      </c>
      <c r="F508" s="11" t="s">
        <v>2633</v>
      </c>
      <c r="G508" s="11">
        <v>13972401039</v>
      </c>
      <c r="H508" s="18" t="s">
        <v>2636</v>
      </c>
      <c r="I508" s="11" t="s">
        <v>2637</v>
      </c>
      <c r="J508" s="11" t="s">
        <v>2628</v>
      </c>
      <c r="K508" s="11">
        <v>15571803719</v>
      </c>
      <c r="L508" s="11" t="s">
        <v>2638</v>
      </c>
    </row>
    <row r="509" customHeight="1" spans="1:12">
      <c r="A509" s="16" t="s">
        <v>1399</v>
      </c>
      <c r="B509" s="11" t="s">
        <v>2639</v>
      </c>
      <c r="C509" s="11" t="s">
        <v>2640</v>
      </c>
      <c r="D509" s="11" t="s">
        <v>1402</v>
      </c>
      <c r="E509" s="11" t="s">
        <v>2599</v>
      </c>
      <c r="F509" s="11" t="s">
        <v>2641</v>
      </c>
      <c r="G509" s="11" t="s">
        <v>2642</v>
      </c>
      <c r="H509" s="11" t="s">
        <v>2643</v>
      </c>
      <c r="I509" s="11" t="s">
        <v>2644</v>
      </c>
      <c r="J509" s="11" t="s">
        <v>2645</v>
      </c>
      <c r="K509" s="11" t="s">
        <v>2646</v>
      </c>
      <c r="L509" s="11" t="s">
        <v>2643</v>
      </c>
    </row>
    <row r="510" customHeight="1" spans="1:12">
      <c r="A510" s="16" t="s">
        <v>1399</v>
      </c>
      <c r="B510" s="11" t="s">
        <v>2639</v>
      </c>
      <c r="C510" s="11" t="s">
        <v>2640</v>
      </c>
      <c r="D510" s="11" t="s">
        <v>1402</v>
      </c>
      <c r="E510" s="11" t="s">
        <v>2599</v>
      </c>
      <c r="F510" s="11" t="s">
        <v>2641</v>
      </c>
      <c r="G510" s="11" t="s">
        <v>2642</v>
      </c>
      <c r="H510" s="11" t="s">
        <v>2643</v>
      </c>
      <c r="I510" s="11" t="s">
        <v>2644</v>
      </c>
      <c r="J510" s="11" t="s">
        <v>2645</v>
      </c>
      <c r="K510" s="11" t="s">
        <v>2646</v>
      </c>
      <c r="L510" s="11" t="s">
        <v>2647</v>
      </c>
    </row>
    <row r="511" customHeight="1" spans="1:12">
      <c r="A511" s="16" t="s">
        <v>1399</v>
      </c>
      <c r="B511" s="11" t="s">
        <v>2648</v>
      </c>
      <c r="C511" s="11" t="s">
        <v>2649</v>
      </c>
      <c r="D511" s="11" t="s">
        <v>1402</v>
      </c>
      <c r="E511" s="11" t="s">
        <v>2650</v>
      </c>
      <c r="F511" s="11" t="s">
        <v>2651</v>
      </c>
      <c r="G511" s="11">
        <v>13402753956</v>
      </c>
      <c r="H511" s="11" t="s">
        <v>2353</v>
      </c>
      <c r="I511" s="11" t="s">
        <v>2652</v>
      </c>
      <c r="J511" s="11" t="s">
        <v>2651</v>
      </c>
      <c r="K511" s="11">
        <v>13402753956</v>
      </c>
      <c r="L511" s="11" t="s">
        <v>2653</v>
      </c>
    </row>
    <row r="512" customHeight="1" spans="1:12">
      <c r="A512" s="16" t="s">
        <v>1399</v>
      </c>
      <c r="B512" s="11" t="s">
        <v>2654</v>
      </c>
      <c r="C512" s="11" t="s">
        <v>2655</v>
      </c>
      <c r="D512" s="11" t="s">
        <v>1402</v>
      </c>
      <c r="E512" s="11" t="s">
        <v>2650</v>
      </c>
      <c r="F512" s="11" t="s">
        <v>2656</v>
      </c>
      <c r="G512" s="11">
        <v>18972405646</v>
      </c>
      <c r="H512" s="11" t="s">
        <v>2657</v>
      </c>
      <c r="I512" s="11" t="s">
        <v>2652</v>
      </c>
      <c r="J512" s="11" t="s">
        <v>2658</v>
      </c>
      <c r="K512" s="11">
        <v>18071927950</v>
      </c>
      <c r="L512" s="11" t="s">
        <v>2659</v>
      </c>
    </row>
    <row r="513" customHeight="1" spans="1:12">
      <c r="A513" s="16" t="s">
        <v>1399</v>
      </c>
      <c r="B513" s="11" t="s">
        <v>2660</v>
      </c>
      <c r="C513" s="11" t="s">
        <v>2661</v>
      </c>
      <c r="D513" s="11" t="s">
        <v>1402</v>
      </c>
      <c r="E513" s="11" t="s">
        <v>2650</v>
      </c>
      <c r="F513" s="11" t="s">
        <v>2662</v>
      </c>
      <c r="G513" s="11" t="s">
        <v>2663</v>
      </c>
      <c r="H513" s="11" t="s">
        <v>1621</v>
      </c>
      <c r="I513" s="11" t="s">
        <v>2664</v>
      </c>
      <c r="J513" s="11" t="s">
        <v>2662</v>
      </c>
      <c r="K513" s="11" t="s">
        <v>2665</v>
      </c>
      <c r="L513" s="11" t="s">
        <v>1621</v>
      </c>
    </row>
    <row r="514" customHeight="1" spans="1:12">
      <c r="A514" s="16" t="s">
        <v>1399</v>
      </c>
      <c r="B514" s="11" t="s">
        <v>2666</v>
      </c>
      <c r="C514" s="11" t="s">
        <v>2667</v>
      </c>
      <c r="D514" s="11" t="s">
        <v>1402</v>
      </c>
      <c r="E514" s="11" t="s">
        <v>2650</v>
      </c>
      <c r="F514" s="11" t="s">
        <v>2668</v>
      </c>
      <c r="G514" s="11">
        <v>13310537750</v>
      </c>
      <c r="H514" s="11" t="s">
        <v>2666</v>
      </c>
      <c r="I514" s="11" t="s">
        <v>2669</v>
      </c>
      <c r="J514" s="11" t="s">
        <v>2670</v>
      </c>
      <c r="K514" s="11">
        <v>13434319062</v>
      </c>
      <c r="L514" s="11" t="s">
        <v>2671</v>
      </c>
    </row>
    <row r="515" customHeight="1" spans="1:12">
      <c r="A515" s="16" t="s">
        <v>1399</v>
      </c>
      <c r="B515" s="11" t="s">
        <v>2672</v>
      </c>
      <c r="C515" s="11" t="s">
        <v>2673</v>
      </c>
      <c r="D515" s="11" t="s">
        <v>1402</v>
      </c>
      <c r="E515" s="11" t="s">
        <v>2650</v>
      </c>
      <c r="F515" s="11" t="s">
        <v>2674</v>
      </c>
      <c r="G515" s="11">
        <v>18942990589</v>
      </c>
      <c r="H515" s="11" t="s">
        <v>2675</v>
      </c>
      <c r="I515" s="11" t="s">
        <v>2676</v>
      </c>
      <c r="J515" s="11" t="s">
        <v>2674</v>
      </c>
      <c r="K515" s="11">
        <v>18942990589</v>
      </c>
      <c r="L515" s="11" t="s">
        <v>2677</v>
      </c>
    </row>
    <row r="516" customHeight="1" spans="1:12">
      <c r="A516" s="16" t="s">
        <v>1399</v>
      </c>
      <c r="B516" s="11" t="s">
        <v>2678</v>
      </c>
      <c r="C516" s="11" t="s">
        <v>2679</v>
      </c>
      <c r="D516" s="11" t="s">
        <v>1402</v>
      </c>
      <c r="E516" s="11" t="s">
        <v>2650</v>
      </c>
      <c r="F516" s="11" t="s">
        <v>2680</v>
      </c>
      <c r="G516" s="49" t="s">
        <v>2681</v>
      </c>
      <c r="H516" s="11" t="s">
        <v>2682</v>
      </c>
      <c r="I516" s="13" t="s">
        <v>2683</v>
      </c>
      <c r="J516" s="11" t="s">
        <v>2680</v>
      </c>
      <c r="K516" s="11">
        <v>13971870243</v>
      </c>
      <c r="L516" s="11" t="s">
        <v>2682</v>
      </c>
    </row>
    <row r="517" customHeight="1" spans="1:12">
      <c r="A517" s="16" t="s">
        <v>1399</v>
      </c>
      <c r="B517" s="11" t="s">
        <v>2684</v>
      </c>
      <c r="C517" s="11" t="s">
        <v>2685</v>
      </c>
      <c r="D517" s="11" t="s">
        <v>1402</v>
      </c>
      <c r="E517" s="11" t="s">
        <v>2650</v>
      </c>
      <c r="F517" s="11" t="s">
        <v>2686</v>
      </c>
      <c r="G517" s="49" t="s">
        <v>2687</v>
      </c>
      <c r="H517" s="11" t="s">
        <v>2688</v>
      </c>
      <c r="I517" s="13" t="s">
        <v>2689</v>
      </c>
      <c r="J517" s="11" t="s">
        <v>2686</v>
      </c>
      <c r="K517" s="11">
        <v>13227405816</v>
      </c>
      <c r="L517" s="11" t="s">
        <v>2690</v>
      </c>
    </row>
    <row r="518" customHeight="1" spans="1:12">
      <c r="A518" s="16" t="s">
        <v>1399</v>
      </c>
      <c r="B518" s="11" t="s">
        <v>2691</v>
      </c>
      <c r="C518" s="11" t="s">
        <v>2692</v>
      </c>
      <c r="D518" s="11" t="s">
        <v>1402</v>
      </c>
      <c r="E518" s="11" t="s">
        <v>2650</v>
      </c>
      <c r="F518" s="11" t="s">
        <v>2693</v>
      </c>
      <c r="G518" s="11">
        <v>13872716093</v>
      </c>
      <c r="H518" s="11" t="s">
        <v>2694</v>
      </c>
      <c r="I518" s="11" t="s">
        <v>2695</v>
      </c>
      <c r="J518" s="11" t="s">
        <v>2696</v>
      </c>
      <c r="K518" s="11">
        <v>15347020567</v>
      </c>
      <c r="L518" s="11" t="s">
        <v>448</v>
      </c>
    </row>
    <row r="519" customHeight="1" spans="1:12">
      <c r="A519" s="16" t="s">
        <v>1399</v>
      </c>
      <c r="B519" s="11" t="s">
        <v>2697</v>
      </c>
      <c r="C519" s="11" t="s">
        <v>2698</v>
      </c>
      <c r="D519" s="11" t="s">
        <v>1402</v>
      </c>
      <c r="E519" s="11" t="s">
        <v>2650</v>
      </c>
      <c r="F519" s="11" t="s">
        <v>2699</v>
      </c>
      <c r="G519" s="11">
        <v>15272231699</v>
      </c>
      <c r="H519" s="11" t="s">
        <v>2697</v>
      </c>
      <c r="I519" s="11" t="s">
        <v>2700</v>
      </c>
      <c r="J519" s="11" t="s">
        <v>2699</v>
      </c>
      <c r="K519" s="11">
        <v>15272231699</v>
      </c>
      <c r="L519" s="11" t="s">
        <v>2701</v>
      </c>
    </row>
    <row r="520" customHeight="1" spans="1:12">
      <c r="A520" s="16" t="s">
        <v>1399</v>
      </c>
      <c r="B520" s="11" t="s">
        <v>2702</v>
      </c>
      <c r="C520" s="11" t="s">
        <v>2703</v>
      </c>
      <c r="D520" s="11" t="s">
        <v>1402</v>
      </c>
      <c r="E520" s="11" t="s">
        <v>2650</v>
      </c>
      <c r="F520" s="11" t="s">
        <v>2704</v>
      </c>
      <c r="G520" s="11">
        <v>16672231991</v>
      </c>
      <c r="H520" s="11" t="s">
        <v>2705</v>
      </c>
      <c r="I520" s="11" t="s">
        <v>2706</v>
      </c>
      <c r="J520" s="11" t="s">
        <v>2707</v>
      </c>
      <c r="K520" s="11">
        <v>15587555818</v>
      </c>
      <c r="L520" s="11" t="s">
        <v>2708</v>
      </c>
    </row>
    <row r="521" customHeight="1" spans="1:12">
      <c r="A521" s="16" t="s">
        <v>1399</v>
      </c>
      <c r="B521" s="11" t="s">
        <v>2709</v>
      </c>
      <c r="C521" s="11" t="s">
        <v>2710</v>
      </c>
      <c r="D521" s="11" t="s">
        <v>1402</v>
      </c>
      <c r="E521" s="11" t="s">
        <v>2650</v>
      </c>
      <c r="F521" s="11" t="s">
        <v>2711</v>
      </c>
      <c r="G521" s="11" t="s">
        <v>2712</v>
      </c>
      <c r="H521" s="11" t="s">
        <v>127</v>
      </c>
      <c r="I521" s="11" t="s">
        <v>2713</v>
      </c>
      <c r="J521" s="11" t="s">
        <v>2711</v>
      </c>
      <c r="K521" s="11" t="s">
        <v>2712</v>
      </c>
      <c r="L521" s="11" t="s">
        <v>127</v>
      </c>
    </row>
    <row r="522" customHeight="1" spans="1:12">
      <c r="A522" s="16" t="s">
        <v>1399</v>
      </c>
      <c r="B522" s="11" t="s">
        <v>2714</v>
      </c>
      <c r="C522" s="11" t="s">
        <v>2715</v>
      </c>
      <c r="D522" s="11" t="s">
        <v>1402</v>
      </c>
      <c r="E522" s="11" t="s">
        <v>2650</v>
      </c>
      <c r="F522" s="18" t="s">
        <v>2716</v>
      </c>
      <c r="G522" s="18">
        <v>15347129248</v>
      </c>
      <c r="H522" s="11" t="s">
        <v>2714</v>
      </c>
      <c r="I522" s="11" t="s">
        <v>2717</v>
      </c>
      <c r="J522" s="18" t="s">
        <v>2716</v>
      </c>
      <c r="K522" s="18">
        <v>15347129248</v>
      </c>
      <c r="L522" s="11" t="s">
        <v>2718</v>
      </c>
    </row>
    <row r="523" customHeight="1" spans="1:12">
      <c r="A523" s="16" t="s">
        <v>1399</v>
      </c>
      <c r="B523" s="11" t="s">
        <v>2719</v>
      </c>
      <c r="C523" s="11" t="s">
        <v>2720</v>
      </c>
      <c r="D523" s="11" t="s">
        <v>1402</v>
      </c>
      <c r="E523" s="11" t="s">
        <v>2650</v>
      </c>
      <c r="F523" s="11" t="s">
        <v>2721</v>
      </c>
      <c r="G523" s="11" t="s">
        <v>2722</v>
      </c>
      <c r="H523" s="11" t="s">
        <v>2723</v>
      </c>
      <c r="I523" s="11" t="s">
        <v>2724</v>
      </c>
      <c r="J523" s="11" t="s">
        <v>2721</v>
      </c>
      <c r="K523" s="11" t="s">
        <v>2722</v>
      </c>
      <c r="L523" s="11" t="s">
        <v>2723</v>
      </c>
    </row>
    <row r="524" customHeight="1" spans="1:12">
      <c r="A524" s="16" t="s">
        <v>1399</v>
      </c>
      <c r="B524" s="11" t="s">
        <v>2725</v>
      </c>
      <c r="C524" s="11" t="s">
        <v>2726</v>
      </c>
      <c r="D524" s="11" t="s">
        <v>1402</v>
      </c>
      <c r="E524" s="11" t="s">
        <v>2650</v>
      </c>
      <c r="F524" s="11" t="s">
        <v>2727</v>
      </c>
      <c r="G524" s="11">
        <v>18942991869</v>
      </c>
      <c r="H524" s="11" t="s">
        <v>1789</v>
      </c>
      <c r="I524" s="11" t="s">
        <v>2728</v>
      </c>
      <c r="J524" s="11" t="s">
        <v>2727</v>
      </c>
      <c r="K524" s="11">
        <v>18942991869</v>
      </c>
      <c r="L524" s="11" t="s">
        <v>1789</v>
      </c>
    </row>
    <row r="525" customHeight="1" spans="1:12">
      <c r="A525" s="16" t="s">
        <v>1399</v>
      </c>
      <c r="B525" s="11" t="s">
        <v>2729</v>
      </c>
      <c r="C525" s="11" t="s">
        <v>2730</v>
      </c>
      <c r="D525" s="11" t="s">
        <v>1402</v>
      </c>
      <c r="E525" s="11" t="s">
        <v>2650</v>
      </c>
      <c r="F525" s="11" t="s">
        <v>2731</v>
      </c>
      <c r="G525" s="11">
        <v>13310539596</v>
      </c>
      <c r="H525" s="11" t="s">
        <v>2732</v>
      </c>
      <c r="I525" s="11" t="s">
        <v>2733</v>
      </c>
      <c r="J525" s="11" t="s">
        <v>2731</v>
      </c>
      <c r="K525" s="11">
        <v>13310539596</v>
      </c>
      <c r="L525" s="11" t="s">
        <v>654</v>
      </c>
    </row>
    <row r="526" customHeight="1" spans="1:12">
      <c r="A526" s="16" t="s">
        <v>1399</v>
      </c>
      <c r="B526" s="11" t="s">
        <v>2734</v>
      </c>
      <c r="C526" s="11" t="s">
        <v>2735</v>
      </c>
      <c r="D526" s="11" t="s">
        <v>1402</v>
      </c>
      <c r="E526" s="11" t="s">
        <v>2650</v>
      </c>
      <c r="F526" s="11" t="s">
        <v>2736</v>
      </c>
      <c r="G526" s="11">
        <v>18617699475</v>
      </c>
      <c r="H526" s="11" t="s">
        <v>2737</v>
      </c>
      <c r="I526" s="11" t="s">
        <v>2738</v>
      </c>
      <c r="J526" s="11" t="s">
        <v>2736</v>
      </c>
      <c r="K526" s="11">
        <v>18671699475</v>
      </c>
      <c r="L526" s="11" t="s">
        <v>2739</v>
      </c>
    </row>
    <row r="527" customHeight="1" spans="1:12">
      <c r="A527" s="16" t="s">
        <v>1399</v>
      </c>
      <c r="B527" s="11" t="s">
        <v>2740</v>
      </c>
      <c r="C527" s="11" t="s">
        <v>2741</v>
      </c>
      <c r="D527" s="11" t="s">
        <v>1402</v>
      </c>
      <c r="E527" s="11" t="s">
        <v>2650</v>
      </c>
      <c r="F527" s="11" t="s">
        <v>2742</v>
      </c>
      <c r="G527" s="11">
        <v>18571270008</v>
      </c>
      <c r="H527" s="11" t="s">
        <v>2743</v>
      </c>
      <c r="I527" s="11" t="s">
        <v>2744</v>
      </c>
      <c r="J527" s="11" t="s">
        <v>2742</v>
      </c>
      <c r="K527" s="11">
        <v>18571270008</v>
      </c>
      <c r="L527" s="11" t="s">
        <v>2745</v>
      </c>
    </row>
    <row r="528" customHeight="1" spans="1:12">
      <c r="A528" s="16" t="s">
        <v>1399</v>
      </c>
      <c r="B528" s="11" t="s">
        <v>2746</v>
      </c>
      <c r="C528" s="11" t="s">
        <v>2747</v>
      </c>
      <c r="D528" s="11" t="s">
        <v>1402</v>
      </c>
      <c r="E528" s="11" t="s">
        <v>2650</v>
      </c>
      <c r="F528" s="11" t="s">
        <v>2748</v>
      </c>
      <c r="G528" s="11">
        <v>15997715618</v>
      </c>
      <c r="H528" s="11" t="s">
        <v>2749</v>
      </c>
      <c r="I528" s="11" t="s">
        <v>2750</v>
      </c>
      <c r="J528" s="11" t="s">
        <v>2748</v>
      </c>
      <c r="K528" s="11">
        <v>15997715618</v>
      </c>
      <c r="L528" s="11" t="s">
        <v>2749</v>
      </c>
    </row>
    <row r="529" customHeight="1" spans="1:12">
      <c r="A529" s="16" t="s">
        <v>1399</v>
      </c>
      <c r="B529" s="11" t="s">
        <v>2751</v>
      </c>
      <c r="C529" s="11" t="s">
        <v>2752</v>
      </c>
      <c r="D529" s="11" t="s">
        <v>1402</v>
      </c>
      <c r="E529" s="11" t="s">
        <v>2650</v>
      </c>
      <c r="F529" s="11" t="s">
        <v>2753</v>
      </c>
      <c r="G529" s="11">
        <v>13638228798</v>
      </c>
      <c r="H529" s="11" t="s">
        <v>2751</v>
      </c>
      <c r="I529" s="11" t="s">
        <v>2754</v>
      </c>
      <c r="J529" s="11" t="s">
        <v>2753</v>
      </c>
      <c r="K529" s="11">
        <v>13638228798</v>
      </c>
      <c r="L529" s="11" t="s">
        <v>2755</v>
      </c>
    </row>
    <row r="530" customHeight="1" spans="1:12">
      <c r="A530" s="16" t="s">
        <v>1399</v>
      </c>
      <c r="B530" s="11" t="s">
        <v>2756</v>
      </c>
      <c r="C530" s="11" t="s">
        <v>2757</v>
      </c>
      <c r="D530" s="11" t="s">
        <v>1402</v>
      </c>
      <c r="E530" s="11" t="s">
        <v>2650</v>
      </c>
      <c r="F530" s="11" t="s">
        <v>2758</v>
      </c>
      <c r="G530" s="11">
        <v>13227466640</v>
      </c>
      <c r="H530" s="11" t="s">
        <v>2759</v>
      </c>
      <c r="I530" s="11" t="s">
        <v>2760</v>
      </c>
      <c r="J530" s="11" t="s">
        <v>2758</v>
      </c>
      <c r="K530" s="11">
        <v>13227466640</v>
      </c>
      <c r="L530" s="11" t="s">
        <v>2759</v>
      </c>
    </row>
    <row r="531" customHeight="1" spans="1:12">
      <c r="A531" s="16" t="s">
        <v>1399</v>
      </c>
      <c r="B531" s="11" t="s">
        <v>2761</v>
      </c>
      <c r="C531" s="11" t="s">
        <v>2762</v>
      </c>
      <c r="D531" s="11" t="s">
        <v>1402</v>
      </c>
      <c r="E531" s="11" t="s">
        <v>2763</v>
      </c>
      <c r="F531" s="11" t="s">
        <v>2764</v>
      </c>
      <c r="G531" s="11">
        <v>13337493838</v>
      </c>
      <c r="H531" s="11" t="s">
        <v>2765</v>
      </c>
      <c r="I531" s="11" t="s">
        <v>2766</v>
      </c>
      <c r="J531" s="11" t="s">
        <v>2764</v>
      </c>
      <c r="K531" s="11">
        <v>13337493838</v>
      </c>
      <c r="L531" s="11" t="s">
        <v>2767</v>
      </c>
    </row>
    <row r="532" customHeight="1" spans="1:12">
      <c r="A532" s="16" t="s">
        <v>1399</v>
      </c>
      <c r="B532" s="11" t="s">
        <v>2768</v>
      </c>
      <c r="C532" s="11" t="s">
        <v>2769</v>
      </c>
      <c r="D532" s="11" t="s">
        <v>1402</v>
      </c>
      <c r="E532" s="11" t="s">
        <v>2763</v>
      </c>
      <c r="F532" s="11" t="s">
        <v>2770</v>
      </c>
      <c r="G532" s="11">
        <v>13067793851</v>
      </c>
      <c r="H532" s="11" t="s">
        <v>2771</v>
      </c>
      <c r="I532" s="11" t="s">
        <v>2772</v>
      </c>
      <c r="J532" s="11" t="s">
        <v>2773</v>
      </c>
      <c r="K532" s="11">
        <v>18372565674</v>
      </c>
      <c r="L532" s="11" t="s">
        <v>2774</v>
      </c>
    </row>
    <row r="533" customHeight="1" spans="1:12">
      <c r="A533" s="16" t="s">
        <v>1399</v>
      </c>
      <c r="B533" s="11" t="s">
        <v>2775</v>
      </c>
      <c r="C533" s="11" t="s">
        <v>2776</v>
      </c>
      <c r="D533" s="11" t="s">
        <v>1402</v>
      </c>
      <c r="E533" s="11" t="s">
        <v>2763</v>
      </c>
      <c r="F533" s="11" t="s">
        <v>2777</v>
      </c>
      <c r="G533" s="11">
        <v>18995927188</v>
      </c>
      <c r="H533" s="11" t="s">
        <v>2778</v>
      </c>
      <c r="I533" s="11" t="s">
        <v>2779</v>
      </c>
      <c r="J533" s="11" t="s">
        <v>2777</v>
      </c>
      <c r="K533" s="11">
        <v>18995927188</v>
      </c>
      <c r="L533" s="11" t="s">
        <v>654</v>
      </c>
    </row>
    <row r="534" customHeight="1" spans="1:12">
      <c r="A534" s="16" t="s">
        <v>1399</v>
      </c>
      <c r="B534" s="11" t="s">
        <v>2780</v>
      </c>
      <c r="C534" s="11" t="s">
        <v>2781</v>
      </c>
      <c r="D534" s="11" t="s">
        <v>1402</v>
      </c>
      <c r="E534" s="11" t="s">
        <v>2763</v>
      </c>
      <c r="F534" s="11" t="s">
        <v>2782</v>
      </c>
      <c r="G534" s="11">
        <v>18963906388</v>
      </c>
      <c r="H534" s="11" t="s">
        <v>2783</v>
      </c>
      <c r="I534" s="11" t="s">
        <v>2784</v>
      </c>
      <c r="J534" s="11" t="s">
        <v>2782</v>
      </c>
      <c r="K534" s="11">
        <v>18963906388</v>
      </c>
      <c r="L534" s="11" t="s">
        <v>2785</v>
      </c>
    </row>
    <row r="535" customHeight="1" spans="1:12">
      <c r="A535" s="16" t="s">
        <v>1399</v>
      </c>
      <c r="B535" s="11" t="s">
        <v>2786</v>
      </c>
      <c r="C535" s="11" t="s">
        <v>2787</v>
      </c>
      <c r="D535" s="11" t="s">
        <v>1402</v>
      </c>
      <c r="E535" s="11" t="s">
        <v>2763</v>
      </c>
      <c r="F535" s="11" t="s">
        <v>2788</v>
      </c>
      <c r="G535" s="11">
        <v>15570544555</v>
      </c>
      <c r="H535" s="11" t="s">
        <v>2789</v>
      </c>
      <c r="I535" s="11" t="s">
        <v>2790</v>
      </c>
      <c r="J535" s="11" t="s">
        <v>2788</v>
      </c>
      <c r="K535" s="11">
        <v>15570544555</v>
      </c>
      <c r="L535" s="11" t="s">
        <v>2791</v>
      </c>
    </row>
    <row r="536" customHeight="1" spans="1:12">
      <c r="A536" s="16" t="s">
        <v>1399</v>
      </c>
      <c r="B536" s="11" t="s">
        <v>2792</v>
      </c>
      <c r="C536" s="11" t="s">
        <v>2793</v>
      </c>
      <c r="D536" s="11" t="s">
        <v>1402</v>
      </c>
      <c r="E536" s="11" t="s">
        <v>2763</v>
      </c>
      <c r="F536" s="11" t="s">
        <v>2794</v>
      </c>
      <c r="G536" s="11">
        <v>13886756148</v>
      </c>
      <c r="H536" s="11" t="s">
        <v>2675</v>
      </c>
      <c r="I536" s="11" t="s">
        <v>2795</v>
      </c>
      <c r="J536" s="11" t="s">
        <v>2794</v>
      </c>
      <c r="K536" s="11">
        <v>13886756148</v>
      </c>
      <c r="L536" s="11" t="s">
        <v>2796</v>
      </c>
    </row>
    <row r="537" customHeight="1" spans="1:12">
      <c r="A537" s="16" t="s">
        <v>1399</v>
      </c>
      <c r="B537" s="11" t="s">
        <v>2797</v>
      </c>
      <c r="C537" s="11" t="s">
        <v>2798</v>
      </c>
      <c r="D537" s="11" t="s">
        <v>1402</v>
      </c>
      <c r="E537" s="11" t="s">
        <v>2763</v>
      </c>
      <c r="F537" s="11" t="s">
        <v>2799</v>
      </c>
      <c r="G537" s="11">
        <v>19972777763</v>
      </c>
      <c r="H537" s="11" t="s">
        <v>800</v>
      </c>
      <c r="I537" s="11" t="s">
        <v>2800</v>
      </c>
      <c r="J537" s="11" t="s">
        <v>2801</v>
      </c>
      <c r="K537" s="11">
        <v>18871736390</v>
      </c>
      <c r="L537" s="11" t="s">
        <v>2802</v>
      </c>
    </row>
    <row r="538" customHeight="1" spans="1:12">
      <c r="A538" s="16" t="s">
        <v>1399</v>
      </c>
      <c r="B538" s="11" t="s">
        <v>2803</v>
      </c>
      <c r="C538" s="11" t="s">
        <v>2804</v>
      </c>
      <c r="D538" s="11" t="s">
        <v>1402</v>
      </c>
      <c r="E538" s="11" t="s">
        <v>2763</v>
      </c>
      <c r="F538" s="11" t="s">
        <v>2805</v>
      </c>
      <c r="G538" s="11">
        <v>13310554289</v>
      </c>
      <c r="H538" s="11" t="s">
        <v>2040</v>
      </c>
      <c r="I538" s="11" t="s">
        <v>2806</v>
      </c>
      <c r="J538" s="11" t="s">
        <v>2805</v>
      </c>
      <c r="K538" s="11">
        <v>13310554289</v>
      </c>
      <c r="L538" s="11" t="s">
        <v>66</v>
      </c>
    </row>
    <row r="539" customHeight="1" spans="1:12">
      <c r="A539" s="16" t="s">
        <v>1399</v>
      </c>
      <c r="B539" s="11" t="s">
        <v>2807</v>
      </c>
      <c r="C539" s="11" t="s">
        <v>2808</v>
      </c>
      <c r="D539" s="11" t="s">
        <v>1402</v>
      </c>
      <c r="E539" s="11" t="s">
        <v>2763</v>
      </c>
      <c r="F539" s="11" t="s">
        <v>2809</v>
      </c>
      <c r="G539" s="11">
        <v>15347003550</v>
      </c>
      <c r="H539" s="11" t="s">
        <v>1799</v>
      </c>
      <c r="I539" s="11" t="s">
        <v>2810</v>
      </c>
      <c r="J539" s="11" t="s">
        <v>2809</v>
      </c>
      <c r="K539" s="11">
        <v>15347003550</v>
      </c>
      <c r="L539" s="11" t="s">
        <v>1799</v>
      </c>
    </row>
    <row r="540" customHeight="1" spans="1:12">
      <c r="A540" s="16" t="s">
        <v>1399</v>
      </c>
      <c r="B540" s="11" t="s">
        <v>2811</v>
      </c>
      <c r="C540" s="11" t="s">
        <v>2812</v>
      </c>
      <c r="D540" s="11" t="s">
        <v>1402</v>
      </c>
      <c r="E540" s="11" t="s">
        <v>2763</v>
      </c>
      <c r="F540" s="11" t="s">
        <v>2813</v>
      </c>
      <c r="G540" s="11">
        <v>15172884084</v>
      </c>
      <c r="H540" s="11" t="s">
        <v>1621</v>
      </c>
      <c r="I540" s="11" t="s">
        <v>2814</v>
      </c>
      <c r="J540" s="11" t="s">
        <v>2813</v>
      </c>
      <c r="K540" s="11">
        <v>15172884084</v>
      </c>
      <c r="L540" s="11" t="s">
        <v>1621</v>
      </c>
    </row>
    <row r="541" customHeight="1" spans="1:12">
      <c r="A541" s="16" t="s">
        <v>1399</v>
      </c>
      <c r="B541" s="11" t="s">
        <v>2815</v>
      </c>
      <c r="C541" s="11" t="s">
        <v>2816</v>
      </c>
      <c r="D541" s="11" t="s">
        <v>1402</v>
      </c>
      <c r="E541" s="11" t="s">
        <v>2763</v>
      </c>
      <c r="F541" s="11" t="s">
        <v>2817</v>
      </c>
      <c r="G541" s="11">
        <v>15171035554</v>
      </c>
      <c r="H541" s="11" t="s">
        <v>2818</v>
      </c>
      <c r="I541" s="11" t="s">
        <v>2819</v>
      </c>
      <c r="J541" s="11" t="s">
        <v>2820</v>
      </c>
      <c r="K541" s="11">
        <v>19171985554</v>
      </c>
      <c r="L541" s="11" t="s">
        <v>2821</v>
      </c>
    </row>
    <row r="542" customHeight="1" spans="1:12">
      <c r="A542" s="16" t="s">
        <v>1399</v>
      </c>
      <c r="B542" s="11" t="s">
        <v>2822</v>
      </c>
      <c r="C542" s="11" t="s">
        <v>2823</v>
      </c>
      <c r="D542" s="11" t="s">
        <v>1402</v>
      </c>
      <c r="E542" s="11" t="s">
        <v>2763</v>
      </c>
      <c r="F542" s="11" t="s">
        <v>2824</v>
      </c>
      <c r="G542" s="11">
        <v>18607262877</v>
      </c>
      <c r="H542" s="11" t="s">
        <v>2825</v>
      </c>
      <c r="I542" s="11" t="s">
        <v>2826</v>
      </c>
      <c r="J542" s="11" t="s">
        <v>2827</v>
      </c>
      <c r="K542" s="11">
        <v>15335832261</v>
      </c>
      <c r="L542" s="11" t="s">
        <v>2828</v>
      </c>
    </row>
    <row r="543" customHeight="1" spans="1:12">
      <c r="A543" s="16" t="s">
        <v>1399</v>
      </c>
      <c r="B543" s="11" t="s">
        <v>2829</v>
      </c>
      <c r="C543" s="11" t="s">
        <v>2830</v>
      </c>
      <c r="D543" s="11" t="s">
        <v>1402</v>
      </c>
      <c r="E543" s="11" t="s">
        <v>2763</v>
      </c>
      <c r="F543" s="11" t="s">
        <v>2831</v>
      </c>
      <c r="G543" s="11">
        <v>15971778196</v>
      </c>
      <c r="H543" s="11" t="s">
        <v>2832</v>
      </c>
      <c r="I543" s="11" t="s">
        <v>2833</v>
      </c>
      <c r="J543" s="11" t="s">
        <v>2831</v>
      </c>
      <c r="K543" s="11">
        <v>15971778196</v>
      </c>
      <c r="L543" s="11" t="s">
        <v>2834</v>
      </c>
    </row>
    <row r="544" customHeight="1" spans="1:12">
      <c r="A544" s="16" t="s">
        <v>1399</v>
      </c>
      <c r="B544" s="11" t="s">
        <v>2835</v>
      </c>
      <c r="C544" s="11" t="s">
        <v>2836</v>
      </c>
      <c r="D544" s="11" t="s">
        <v>1402</v>
      </c>
      <c r="E544" s="11" t="s">
        <v>2763</v>
      </c>
      <c r="F544" s="11" t="s">
        <v>2837</v>
      </c>
      <c r="G544" s="11">
        <v>13597764768</v>
      </c>
      <c r="H544" s="11" t="s">
        <v>283</v>
      </c>
      <c r="I544" s="11" t="s">
        <v>2838</v>
      </c>
      <c r="J544" s="11" t="s">
        <v>2837</v>
      </c>
      <c r="K544" s="11">
        <v>13597764768</v>
      </c>
      <c r="L544" s="11" t="s">
        <v>2442</v>
      </c>
    </row>
    <row r="545" customHeight="1" spans="1:12">
      <c r="A545" s="16" t="s">
        <v>1399</v>
      </c>
      <c r="B545" s="11" t="s">
        <v>2839</v>
      </c>
      <c r="C545" s="11" t="s">
        <v>2840</v>
      </c>
      <c r="D545" s="11" t="s">
        <v>1402</v>
      </c>
      <c r="E545" s="11" t="s">
        <v>2763</v>
      </c>
      <c r="F545" s="11" t="s">
        <v>2841</v>
      </c>
      <c r="G545" s="11">
        <v>18672045222</v>
      </c>
      <c r="H545" s="11" t="s">
        <v>2842</v>
      </c>
      <c r="I545" s="11" t="s">
        <v>2843</v>
      </c>
      <c r="J545" s="11" t="s">
        <v>2841</v>
      </c>
      <c r="K545" s="11">
        <v>18672045222</v>
      </c>
      <c r="L545" s="11" t="s">
        <v>2844</v>
      </c>
    </row>
    <row r="546" customHeight="1" spans="1:12">
      <c r="A546" s="16" t="s">
        <v>1399</v>
      </c>
      <c r="B546" s="11" t="s">
        <v>2845</v>
      </c>
      <c r="C546" s="11" t="s">
        <v>2846</v>
      </c>
      <c r="D546" s="11" t="s">
        <v>1402</v>
      </c>
      <c r="E546" s="11" t="s">
        <v>2763</v>
      </c>
      <c r="F546" s="11" t="s">
        <v>2847</v>
      </c>
      <c r="G546" s="11">
        <v>13402735599</v>
      </c>
      <c r="H546" s="11" t="s">
        <v>2848</v>
      </c>
      <c r="I546" s="11" t="s">
        <v>2849</v>
      </c>
      <c r="J546" s="11" t="s">
        <v>2850</v>
      </c>
      <c r="K546" s="11">
        <v>13403019115</v>
      </c>
      <c r="L546" s="11" t="s">
        <v>1962</v>
      </c>
    </row>
    <row r="547" customHeight="1" spans="1:12">
      <c r="A547" s="16" t="s">
        <v>1399</v>
      </c>
      <c r="B547" s="11" t="s">
        <v>2851</v>
      </c>
      <c r="C547" s="11" t="s">
        <v>2852</v>
      </c>
      <c r="D547" s="11" t="s">
        <v>1402</v>
      </c>
      <c r="E547" s="11" t="s">
        <v>2763</v>
      </c>
      <c r="F547" s="11" t="s">
        <v>2853</v>
      </c>
      <c r="G547" s="11">
        <v>18672039288</v>
      </c>
      <c r="H547" s="11" t="s">
        <v>2854</v>
      </c>
      <c r="I547" s="11" t="s">
        <v>2855</v>
      </c>
      <c r="J547" s="11" t="s">
        <v>2856</v>
      </c>
      <c r="K547" s="11">
        <v>13971883220</v>
      </c>
      <c r="L547" s="11" t="s">
        <v>2857</v>
      </c>
    </row>
    <row r="548" customHeight="1" spans="1:12">
      <c r="A548" s="16" t="s">
        <v>1399</v>
      </c>
      <c r="B548" s="11" t="s">
        <v>2858</v>
      </c>
      <c r="C548" s="11" t="s">
        <v>2859</v>
      </c>
      <c r="D548" s="11" t="s">
        <v>1402</v>
      </c>
      <c r="E548" s="18" t="s">
        <v>2860</v>
      </c>
      <c r="F548" s="11" t="s">
        <v>2861</v>
      </c>
      <c r="G548" s="11">
        <v>18695033601</v>
      </c>
      <c r="H548" s="11" t="s">
        <v>2862</v>
      </c>
      <c r="I548" s="11" t="s">
        <v>2863</v>
      </c>
      <c r="J548" s="11" t="s">
        <v>2861</v>
      </c>
      <c r="K548" s="11">
        <v>18695033601</v>
      </c>
      <c r="L548" s="23" t="s">
        <v>2864</v>
      </c>
    </row>
    <row r="549" customHeight="1" spans="1:12">
      <c r="A549" s="2" t="s">
        <v>2865</v>
      </c>
      <c r="B549" s="7" t="s">
        <v>2866</v>
      </c>
      <c r="C549" s="2" t="s">
        <v>2867</v>
      </c>
      <c r="D549" s="2" t="s">
        <v>2868</v>
      </c>
      <c r="E549" s="2" t="s">
        <v>2869</v>
      </c>
      <c r="F549" s="2" t="s">
        <v>2870</v>
      </c>
      <c r="G549" s="2">
        <v>13997570125</v>
      </c>
      <c r="H549" s="7" t="s">
        <v>2871</v>
      </c>
      <c r="I549" s="2" t="s">
        <v>2872</v>
      </c>
      <c r="J549" s="2" t="s">
        <v>2870</v>
      </c>
      <c r="K549" s="2">
        <v>13997570125</v>
      </c>
      <c r="L549" s="2" t="s">
        <v>2873</v>
      </c>
    </row>
    <row r="550" customHeight="1" spans="1:12">
      <c r="A550" s="2" t="s">
        <v>2865</v>
      </c>
      <c r="B550" s="7" t="s">
        <v>2874</v>
      </c>
      <c r="C550" s="2" t="s">
        <v>2875</v>
      </c>
      <c r="D550" s="2" t="s">
        <v>2868</v>
      </c>
      <c r="E550" s="2" t="s">
        <v>2869</v>
      </c>
      <c r="F550" s="2" t="s">
        <v>2876</v>
      </c>
      <c r="G550" s="2">
        <v>13972318188</v>
      </c>
      <c r="H550" s="7" t="s">
        <v>2877</v>
      </c>
      <c r="I550" s="2" t="s">
        <v>2878</v>
      </c>
      <c r="J550" s="2" t="s">
        <v>2879</v>
      </c>
      <c r="K550" s="2">
        <v>13872391826</v>
      </c>
      <c r="L550" s="2" t="s">
        <v>2880</v>
      </c>
    </row>
    <row r="551" customHeight="1" spans="1:12">
      <c r="A551" s="2" t="s">
        <v>2865</v>
      </c>
      <c r="B551" s="7" t="s">
        <v>2881</v>
      </c>
      <c r="C551" s="2" t="s">
        <v>2882</v>
      </c>
      <c r="D551" s="2" t="s">
        <v>2868</v>
      </c>
      <c r="E551" s="2" t="s">
        <v>2869</v>
      </c>
      <c r="F551" s="2" t="s">
        <v>2883</v>
      </c>
      <c r="G551" s="2">
        <v>15671388388</v>
      </c>
      <c r="H551" s="7" t="s">
        <v>827</v>
      </c>
      <c r="I551" s="2" t="s">
        <v>1682</v>
      </c>
      <c r="J551" s="2" t="s">
        <v>2883</v>
      </c>
      <c r="K551" s="2">
        <v>15671388388</v>
      </c>
      <c r="L551" s="2" t="s">
        <v>832</v>
      </c>
    </row>
    <row r="552" customHeight="1" spans="1:12">
      <c r="A552" s="2" t="s">
        <v>2865</v>
      </c>
      <c r="B552" s="7" t="s">
        <v>2884</v>
      </c>
      <c r="C552" s="2" t="s">
        <v>2885</v>
      </c>
      <c r="D552" s="2" t="s">
        <v>2868</v>
      </c>
      <c r="E552" s="2" t="s">
        <v>2869</v>
      </c>
      <c r="F552" s="2" t="s">
        <v>2886</v>
      </c>
      <c r="G552" s="2">
        <v>18696188190</v>
      </c>
      <c r="H552" s="7" t="s">
        <v>27</v>
      </c>
      <c r="I552" s="2" t="s">
        <v>2872</v>
      </c>
      <c r="J552" s="2" t="s">
        <v>2886</v>
      </c>
      <c r="K552" s="2">
        <v>18696188190</v>
      </c>
      <c r="L552" s="2" t="s">
        <v>27</v>
      </c>
    </row>
    <row r="553" customHeight="1" spans="1:12">
      <c r="A553" s="2" t="s">
        <v>2865</v>
      </c>
      <c r="B553" s="7" t="s">
        <v>2887</v>
      </c>
      <c r="C553" s="2" t="s">
        <v>2888</v>
      </c>
      <c r="D553" s="2" t="s">
        <v>2868</v>
      </c>
      <c r="E553" s="2" t="s">
        <v>2869</v>
      </c>
      <c r="F553" s="2" t="s">
        <v>2889</v>
      </c>
      <c r="G553" s="2">
        <v>13872233777</v>
      </c>
      <c r="H553" s="7" t="s">
        <v>645</v>
      </c>
      <c r="I553" s="2" t="s">
        <v>1682</v>
      </c>
      <c r="J553" s="2" t="s">
        <v>2889</v>
      </c>
      <c r="K553" s="2">
        <v>13872233777</v>
      </c>
      <c r="L553" s="2" t="s">
        <v>645</v>
      </c>
    </row>
    <row r="554" customHeight="1" spans="1:12">
      <c r="A554" s="2" t="s">
        <v>2865</v>
      </c>
      <c r="B554" s="7" t="s">
        <v>2890</v>
      </c>
      <c r="C554" s="2" t="s">
        <v>2891</v>
      </c>
      <c r="D554" s="2" t="s">
        <v>2868</v>
      </c>
      <c r="E554" s="2" t="s">
        <v>2869</v>
      </c>
      <c r="F554" s="2" t="s">
        <v>2892</v>
      </c>
      <c r="G554" s="2">
        <v>15572798360</v>
      </c>
      <c r="H554" s="7" t="s">
        <v>2893</v>
      </c>
      <c r="I554" s="2" t="s">
        <v>1682</v>
      </c>
      <c r="J554" s="2" t="s">
        <v>2892</v>
      </c>
      <c r="K554" s="2">
        <v>15572798360</v>
      </c>
      <c r="L554" s="2" t="s">
        <v>2894</v>
      </c>
    </row>
    <row r="555" customHeight="1" spans="1:12">
      <c r="A555" s="2" t="s">
        <v>2865</v>
      </c>
      <c r="B555" s="7" t="s">
        <v>2895</v>
      </c>
      <c r="C555" s="2" t="s">
        <v>2896</v>
      </c>
      <c r="D555" s="2" t="s">
        <v>2868</v>
      </c>
      <c r="E555" s="2" t="s">
        <v>2869</v>
      </c>
      <c r="F555" s="2" t="s">
        <v>2897</v>
      </c>
      <c r="G555" s="2">
        <v>15572111887</v>
      </c>
      <c r="H555" s="7" t="s">
        <v>2898</v>
      </c>
      <c r="I555" s="2" t="s">
        <v>2872</v>
      </c>
      <c r="J555" s="2" t="s">
        <v>2897</v>
      </c>
      <c r="K555" s="2">
        <v>15572111887</v>
      </c>
      <c r="L555" s="2" t="s">
        <v>2899</v>
      </c>
    </row>
    <row r="556" customHeight="1" spans="1:12">
      <c r="A556" s="2" t="s">
        <v>2865</v>
      </c>
      <c r="B556" s="7" t="s">
        <v>2900</v>
      </c>
      <c r="C556" s="2" t="s">
        <v>2901</v>
      </c>
      <c r="D556" s="2" t="s">
        <v>2868</v>
      </c>
      <c r="E556" s="2" t="s">
        <v>2869</v>
      </c>
      <c r="F556" s="2" t="s">
        <v>2902</v>
      </c>
      <c r="G556" s="2">
        <v>15271723345</v>
      </c>
      <c r="H556" s="7" t="s">
        <v>2903</v>
      </c>
      <c r="I556" s="2" t="s">
        <v>1682</v>
      </c>
      <c r="J556" s="2" t="s">
        <v>2902</v>
      </c>
      <c r="K556" s="2">
        <v>15271723345</v>
      </c>
      <c r="L556" s="2" t="s">
        <v>2903</v>
      </c>
    </row>
    <row r="557" customHeight="1" spans="1:12">
      <c r="A557" s="2" t="s">
        <v>2865</v>
      </c>
      <c r="B557" s="7" t="s">
        <v>2904</v>
      </c>
      <c r="C557" s="22" t="s">
        <v>2905</v>
      </c>
      <c r="D557" s="2" t="s">
        <v>2868</v>
      </c>
      <c r="E557" s="2" t="s">
        <v>2869</v>
      </c>
      <c r="F557" s="15" t="s">
        <v>2906</v>
      </c>
      <c r="G557" s="2">
        <v>13972100695</v>
      </c>
      <c r="H557" s="7" t="s">
        <v>2907</v>
      </c>
      <c r="I557" s="7" t="s">
        <v>2908</v>
      </c>
      <c r="J557" s="7" t="s">
        <v>2906</v>
      </c>
      <c r="K557" s="7">
        <v>13972100695</v>
      </c>
      <c r="L557" s="7" t="s">
        <v>2907</v>
      </c>
    </row>
    <row r="558" customHeight="1" spans="1:12">
      <c r="A558" s="2" t="s">
        <v>2865</v>
      </c>
      <c r="B558" s="2" t="s">
        <v>2909</v>
      </c>
      <c r="C558" s="2" t="s">
        <v>2910</v>
      </c>
      <c r="D558" s="2" t="s">
        <v>2868</v>
      </c>
      <c r="E558" s="2" t="s">
        <v>2869</v>
      </c>
      <c r="F558" s="2" t="s">
        <v>2911</v>
      </c>
      <c r="G558" s="2">
        <v>13972102439</v>
      </c>
      <c r="H558" s="7" t="s">
        <v>1161</v>
      </c>
      <c r="I558" s="7" t="s">
        <v>2912</v>
      </c>
      <c r="J558" s="2" t="s">
        <v>2913</v>
      </c>
      <c r="K558" s="2">
        <v>18674168877</v>
      </c>
      <c r="L558" s="2" t="s">
        <v>1161</v>
      </c>
    </row>
    <row r="559" customHeight="1" spans="1:12">
      <c r="A559" s="2" t="s">
        <v>2865</v>
      </c>
      <c r="B559" s="2" t="s">
        <v>2914</v>
      </c>
      <c r="C559" s="2" t="s">
        <v>2915</v>
      </c>
      <c r="D559" s="2" t="s">
        <v>2868</v>
      </c>
      <c r="E559" s="2" t="s">
        <v>2869</v>
      </c>
      <c r="F559" s="2" t="s">
        <v>2916</v>
      </c>
      <c r="G559" s="2">
        <v>18186559555</v>
      </c>
      <c r="H559" s="7" t="s">
        <v>2917</v>
      </c>
      <c r="I559" s="7" t="s">
        <v>2918</v>
      </c>
      <c r="J559" s="2" t="s">
        <v>2916</v>
      </c>
      <c r="K559" s="2">
        <v>18186559555</v>
      </c>
      <c r="L559" s="2" t="s">
        <v>2919</v>
      </c>
    </row>
    <row r="560" customHeight="1" spans="1:12">
      <c r="A560" s="2" t="s">
        <v>2865</v>
      </c>
      <c r="B560" s="7" t="s">
        <v>2920</v>
      </c>
      <c r="C560" s="2" t="s">
        <v>2921</v>
      </c>
      <c r="D560" s="2" t="s">
        <v>2868</v>
      </c>
      <c r="E560" s="2" t="s">
        <v>2869</v>
      </c>
      <c r="F560" s="7" t="s">
        <v>2922</v>
      </c>
      <c r="G560" s="2">
        <v>18071494555</v>
      </c>
      <c r="H560" s="7" t="s">
        <v>1737</v>
      </c>
      <c r="I560" s="7" t="s">
        <v>2923</v>
      </c>
      <c r="J560" s="7" t="s">
        <v>2922</v>
      </c>
      <c r="K560" s="2">
        <v>18071494555</v>
      </c>
      <c r="L560" s="7" t="s">
        <v>1737</v>
      </c>
    </row>
    <row r="561" customHeight="1" spans="1:12">
      <c r="A561" s="2" t="s">
        <v>2865</v>
      </c>
      <c r="B561" s="7" t="s">
        <v>2924</v>
      </c>
      <c r="C561" s="2" t="s">
        <v>2925</v>
      </c>
      <c r="D561" s="2" t="s">
        <v>2868</v>
      </c>
      <c r="E561" s="2" t="s">
        <v>2869</v>
      </c>
      <c r="F561" s="7" t="s">
        <v>2926</v>
      </c>
      <c r="G561" s="2">
        <v>13437222377</v>
      </c>
      <c r="H561" s="7" t="s">
        <v>2927</v>
      </c>
      <c r="I561" s="7" t="s">
        <v>2928</v>
      </c>
      <c r="J561" s="7" t="s">
        <v>2926</v>
      </c>
      <c r="K561" s="2">
        <v>13437222377</v>
      </c>
      <c r="L561" s="7" t="s">
        <v>1554</v>
      </c>
    </row>
    <row r="562" customHeight="1" spans="1:12">
      <c r="A562" s="2" t="s">
        <v>2865</v>
      </c>
      <c r="B562" s="7" t="s">
        <v>2929</v>
      </c>
      <c r="C562" s="2" t="s">
        <v>2930</v>
      </c>
      <c r="D562" s="2" t="s">
        <v>2868</v>
      </c>
      <c r="E562" s="2" t="s">
        <v>2869</v>
      </c>
      <c r="F562" s="7" t="s">
        <v>2931</v>
      </c>
      <c r="G562" s="2">
        <v>18986654293</v>
      </c>
      <c r="H562" s="7" t="s">
        <v>2932</v>
      </c>
      <c r="I562" s="7" t="s">
        <v>2933</v>
      </c>
      <c r="J562" s="7" t="s">
        <v>2931</v>
      </c>
      <c r="K562" s="2">
        <v>18986654293</v>
      </c>
      <c r="L562" s="7" t="s">
        <v>2934</v>
      </c>
    </row>
    <row r="563" customHeight="1" spans="1:12">
      <c r="A563" s="2" t="s">
        <v>2865</v>
      </c>
      <c r="B563" s="7" t="s">
        <v>2935</v>
      </c>
      <c r="C563" s="2" t="s">
        <v>2936</v>
      </c>
      <c r="D563" s="2" t="s">
        <v>2868</v>
      </c>
      <c r="E563" s="2" t="s">
        <v>2869</v>
      </c>
      <c r="F563" s="7" t="s">
        <v>2937</v>
      </c>
      <c r="G563" s="2">
        <v>18871479978</v>
      </c>
      <c r="H563" s="7" t="s">
        <v>2938</v>
      </c>
      <c r="I563" s="7" t="s">
        <v>2939</v>
      </c>
      <c r="J563" s="7" t="s">
        <v>2940</v>
      </c>
      <c r="K563" s="2">
        <v>15342230116</v>
      </c>
      <c r="L563" s="7" t="s">
        <v>2938</v>
      </c>
    </row>
    <row r="564" customHeight="1" spans="1:12">
      <c r="A564" s="2" t="s">
        <v>2865</v>
      </c>
      <c r="B564" s="7" t="s">
        <v>2941</v>
      </c>
      <c r="C564" s="2" t="s">
        <v>2942</v>
      </c>
      <c r="D564" s="2" t="s">
        <v>2868</v>
      </c>
      <c r="E564" s="2" t="s">
        <v>2869</v>
      </c>
      <c r="F564" s="7" t="s">
        <v>2943</v>
      </c>
      <c r="G564" s="2">
        <v>13872214499</v>
      </c>
      <c r="H564" s="7" t="s">
        <v>2944</v>
      </c>
      <c r="I564" s="7" t="s">
        <v>2945</v>
      </c>
      <c r="J564" s="7" t="s">
        <v>2946</v>
      </c>
      <c r="K564" s="2">
        <v>13972127107</v>
      </c>
      <c r="L564" s="7" t="s">
        <v>2944</v>
      </c>
    </row>
    <row r="565" customHeight="1" spans="1:12">
      <c r="A565" s="2" t="s">
        <v>2865</v>
      </c>
      <c r="B565" s="7" t="s">
        <v>2947</v>
      </c>
      <c r="C565" s="2" t="s">
        <v>2948</v>
      </c>
      <c r="D565" s="2" t="s">
        <v>2868</v>
      </c>
      <c r="E565" s="2" t="s">
        <v>2869</v>
      </c>
      <c r="F565" s="7" t="s">
        <v>2949</v>
      </c>
      <c r="G565" s="2">
        <v>13387198628</v>
      </c>
      <c r="H565" s="7" t="s">
        <v>2950</v>
      </c>
      <c r="I565" s="7" t="s">
        <v>2951</v>
      </c>
      <c r="J565" s="7" t="s">
        <v>2952</v>
      </c>
      <c r="K565" s="2">
        <v>13593862129</v>
      </c>
      <c r="L565" s="7" t="s">
        <v>2953</v>
      </c>
    </row>
    <row r="566" customHeight="1" spans="1:12">
      <c r="A566" s="2" t="s">
        <v>2865</v>
      </c>
      <c r="B566" s="7" t="s">
        <v>2954</v>
      </c>
      <c r="C566" s="2" t="s">
        <v>2955</v>
      </c>
      <c r="D566" s="2" t="s">
        <v>2868</v>
      </c>
      <c r="E566" s="2" t="s">
        <v>2869</v>
      </c>
      <c r="F566" s="2" t="s">
        <v>2956</v>
      </c>
      <c r="G566" s="2">
        <v>13872268729</v>
      </c>
      <c r="H566" s="7" t="s">
        <v>2957</v>
      </c>
      <c r="I566" s="7" t="s">
        <v>2958</v>
      </c>
      <c r="J566" s="2" t="s">
        <v>2956</v>
      </c>
      <c r="K566" s="2">
        <v>13872268729</v>
      </c>
      <c r="L566" s="2" t="s">
        <v>2959</v>
      </c>
    </row>
    <row r="567" customHeight="1" spans="1:12">
      <c r="A567" s="2" t="s">
        <v>2865</v>
      </c>
      <c r="B567" s="7" t="s">
        <v>2960</v>
      </c>
      <c r="C567" s="7" t="s">
        <v>2961</v>
      </c>
      <c r="D567" s="7" t="s">
        <v>2868</v>
      </c>
      <c r="E567" s="7" t="s">
        <v>2869</v>
      </c>
      <c r="F567" s="7" t="s">
        <v>2962</v>
      </c>
      <c r="G567" s="7">
        <v>18627995998</v>
      </c>
      <c r="H567" s="7" t="s">
        <v>2153</v>
      </c>
      <c r="I567" s="7" t="s">
        <v>2963</v>
      </c>
      <c r="J567" s="7" t="s">
        <v>2964</v>
      </c>
      <c r="K567" s="7">
        <v>13797353436</v>
      </c>
      <c r="L567" s="7" t="s">
        <v>2965</v>
      </c>
    </row>
    <row r="568" customHeight="1" spans="1:12">
      <c r="A568" s="2" t="s">
        <v>2865</v>
      </c>
      <c r="B568" s="7" t="s">
        <v>2966</v>
      </c>
      <c r="C568" s="7" t="s">
        <v>2967</v>
      </c>
      <c r="D568" s="7" t="s">
        <v>2868</v>
      </c>
      <c r="E568" s="7" t="s">
        <v>2869</v>
      </c>
      <c r="F568" s="7" t="s">
        <v>2968</v>
      </c>
      <c r="G568" s="7">
        <v>13545651666</v>
      </c>
      <c r="H568" s="7" t="s">
        <v>2353</v>
      </c>
      <c r="I568" s="7" t="s">
        <v>2969</v>
      </c>
      <c r="J568" s="7" t="s">
        <v>2968</v>
      </c>
      <c r="K568" s="7">
        <v>13545651666</v>
      </c>
      <c r="L568" s="7" t="s">
        <v>2353</v>
      </c>
    </row>
    <row r="569" customHeight="1" spans="1:12">
      <c r="A569" s="2" t="s">
        <v>2865</v>
      </c>
      <c r="B569" s="7" t="s">
        <v>2970</v>
      </c>
      <c r="C569" s="7" t="s">
        <v>2971</v>
      </c>
      <c r="D569" s="7" t="s">
        <v>2868</v>
      </c>
      <c r="E569" s="7" t="s">
        <v>2869</v>
      </c>
      <c r="F569" s="7" t="s">
        <v>2972</v>
      </c>
      <c r="G569" s="7">
        <v>13308618212</v>
      </c>
      <c r="H569" s="7" t="s">
        <v>2973</v>
      </c>
      <c r="I569" s="7" t="s">
        <v>2974</v>
      </c>
      <c r="J569" s="7" t="s">
        <v>2972</v>
      </c>
      <c r="K569" s="7">
        <v>13308618212</v>
      </c>
      <c r="L569" s="7" t="s">
        <v>2973</v>
      </c>
    </row>
    <row r="570" customHeight="1" spans="1:12">
      <c r="A570" s="2" t="s">
        <v>2865</v>
      </c>
      <c r="B570" s="2" t="s">
        <v>2975</v>
      </c>
      <c r="C570" s="2" t="s">
        <v>2976</v>
      </c>
      <c r="D570" s="2" t="s">
        <v>2868</v>
      </c>
      <c r="E570" s="2" t="s">
        <v>2977</v>
      </c>
      <c r="F570" s="2" t="s">
        <v>2978</v>
      </c>
      <c r="G570" s="2">
        <v>18603093116</v>
      </c>
      <c r="H570" s="7" t="s">
        <v>2979</v>
      </c>
      <c r="I570" s="7" t="s">
        <v>2980</v>
      </c>
      <c r="J570" s="2" t="s">
        <v>2978</v>
      </c>
      <c r="K570" s="2">
        <v>18603093116</v>
      </c>
      <c r="L570" s="7" t="s">
        <v>766</v>
      </c>
    </row>
    <row r="571" customHeight="1" spans="1:12">
      <c r="A571" s="2" t="s">
        <v>2865</v>
      </c>
      <c r="B571" s="7" t="s">
        <v>2981</v>
      </c>
      <c r="C571" s="2" t="s">
        <v>2982</v>
      </c>
      <c r="D571" s="2" t="s">
        <v>2868</v>
      </c>
      <c r="E571" s="2" t="s">
        <v>2983</v>
      </c>
      <c r="F571" s="2" t="s">
        <v>2984</v>
      </c>
      <c r="G571" s="2">
        <v>13797550098</v>
      </c>
      <c r="H571" s="7" t="s">
        <v>231</v>
      </c>
      <c r="I571" s="7" t="s">
        <v>2985</v>
      </c>
      <c r="J571" s="2" t="s">
        <v>2986</v>
      </c>
      <c r="K571" s="2">
        <v>13387195922</v>
      </c>
      <c r="L571" s="7" t="s">
        <v>271</v>
      </c>
    </row>
    <row r="572" customHeight="1" spans="1:12">
      <c r="A572" s="2" t="s">
        <v>2865</v>
      </c>
      <c r="B572" s="2" t="s">
        <v>2987</v>
      </c>
      <c r="C572" s="2" t="s">
        <v>2988</v>
      </c>
      <c r="D572" s="2" t="s">
        <v>2868</v>
      </c>
      <c r="E572" s="2" t="s">
        <v>2983</v>
      </c>
      <c r="F572" s="2" t="s">
        <v>2989</v>
      </c>
      <c r="G572" s="2">
        <v>15272526651</v>
      </c>
      <c r="H572" s="7" t="s">
        <v>2990</v>
      </c>
      <c r="I572" s="7" t="s">
        <v>2991</v>
      </c>
      <c r="J572" s="2" t="s">
        <v>2989</v>
      </c>
      <c r="K572" s="2">
        <v>15272526651</v>
      </c>
      <c r="L572" s="7" t="s">
        <v>2992</v>
      </c>
    </row>
    <row r="573" customHeight="1" spans="1:12">
      <c r="A573" s="2" t="s">
        <v>2865</v>
      </c>
      <c r="B573" s="2" t="s">
        <v>2993</v>
      </c>
      <c r="C573" s="2" t="s">
        <v>2994</v>
      </c>
      <c r="D573" s="2" t="s">
        <v>2868</v>
      </c>
      <c r="E573" s="2" t="s">
        <v>2983</v>
      </c>
      <c r="F573" s="2" t="s">
        <v>2995</v>
      </c>
      <c r="G573" s="2">
        <v>18627239711</v>
      </c>
      <c r="H573" s="7" t="s">
        <v>2457</v>
      </c>
      <c r="I573" s="7" t="s">
        <v>2996</v>
      </c>
      <c r="J573" s="2" t="s">
        <v>2995</v>
      </c>
      <c r="K573" s="2">
        <v>18627239711</v>
      </c>
      <c r="L573" s="7" t="s">
        <v>2457</v>
      </c>
    </row>
    <row r="574" customHeight="1" spans="1:12">
      <c r="A574" s="2" t="s">
        <v>2865</v>
      </c>
      <c r="B574" s="2" t="s">
        <v>2997</v>
      </c>
      <c r="C574" s="2" t="s">
        <v>2998</v>
      </c>
      <c r="D574" s="2" t="s">
        <v>2868</v>
      </c>
      <c r="E574" s="2" t="s">
        <v>2869</v>
      </c>
      <c r="F574" s="2" t="s">
        <v>2999</v>
      </c>
      <c r="G574" s="2">
        <v>18162385719</v>
      </c>
      <c r="H574" s="2" t="s">
        <v>1962</v>
      </c>
      <c r="I574" s="7" t="s">
        <v>3000</v>
      </c>
      <c r="J574" s="2" t="s">
        <v>2999</v>
      </c>
      <c r="K574" s="2">
        <v>18162385719</v>
      </c>
      <c r="L574" s="2" t="s">
        <v>1962</v>
      </c>
    </row>
    <row r="575" customHeight="1" spans="1:12">
      <c r="A575" s="2" t="s">
        <v>2865</v>
      </c>
      <c r="B575" s="2" t="s">
        <v>3001</v>
      </c>
      <c r="C575" s="2" t="s">
        <v>3002</v>
      </c>
      <c r="D575" s="2" t="s">
        <v>2868</v>
      </c>
      <c r="E575" s="2" t="s">
        <v>2869</v>
      </c>
      <c r="F575" s="2" t="s">
        <v>3003</v>
      </c>
      <c r="G575" s="2">
        <v>18107161811</v>
      </c>
      <c r="H575" s="2" t="s">
        <v>1257</v>
      </c>
      <c r="I575" s="7" t="s">
        <v>3000</v>
      </c>
      <c r="J575" s="2" t="s">
        <v>3003</v>
      </c>
      <c r="K575" s="2">
        <v>18107161811</v>
      </c>
      <c r="L575" s="2" t="s">
        <v>1257</v>
      </c>
    </row>
    <row r="576" customHeight="1" spans="1:12">
      <c r="A576" s="2" t="s">
        <v>2865</v>
      </c>
      <c r="B576" s="2" t="s">
        <v>3004</v>
      </c>
      <c r="C576" s="2" t="s">
        <v>3005</v>
      </c>
      <c r="D576" s="2" t="s">
        <v>2868</v>
      </c>
      <c r="E576" s="2" t="s">
        <v>2869</v>
      </c>
      <c r="F576" s="2" t="s">
        <v>3006</v>
      </c>
      <c r="G576" s="2">
        <v>18696478666</v>
      </c>
      <c r="H576" s="2" t="s">
        <v>3007</v>
      </c>
      <c r="I576" s="7" t="s">
        <v>3008</v>
      </c>
      <c r="J576" s="2" t="s">
        <v>3006</v>
      </c>
      <c r="K576" s="2">
        <v>18696478666</v>
      </c>
      <c r="L576" s="2" t="s">
        <v>3007</v>
      </c>
    </row>
    <row r="577" customHeight="1" spans="1:12">
      <c r="A577" s="2" t="s">
        <v>2865</v>
      </c>
      <c r="B577" s="2" t="s">
        <v>3009</v>
      </c>
      <c r="C577" s="2" t="s">
        <v>3010</v>
      </c>
      <c r="D577" s="2" t="s">
        <v>2868</v>
      </c>
      <c r="E577" s="2" t="s">
        <v>2869</v>
      </c>
      <c r="F577" s="2" t="s">
        <v>3011</v>
      </c>
      <c r="G577" s="2">
        <v>15272510888</v>
      </c>
      <c r="H577" s="2" t="s">
        <v>3012</v>
      </c>
      <c r="I577" s="7" t="s">
        <v>3000</v>
      </c>
      <c r="J577" s="2" t="s">
        <v>3011</v>
      </c>
      <c r="K577" s="2">
        <v>15272510888</v>
      </c>
      <c r="L577" s="2" t="s">
        <v>3012</v>
      </c>
    </row>
    <row r="578" customHeight="1" spans="1:12">
      <c r="A578" s="2" t="s">
        <v>2865</v>
      </c>
      <c r="B578" s="2" t="s">
        <v>3013</v>
      </c>
      <c r="C578" s="2" t="s">
        <v>3014</v>
      </c>
      <c r="D578" s="2" t="s">
        <v>2868</v>
      </c>
      <c r="E578" s="2" t="s">
        <v>2869</v>
      </c>
      <c r="F578" s="2" t="s">
        <v>3015</v>
      </c>
      <c r="G578" s="2">
        <v>13094212187</v>
      </c>
      <c r="H578" s="2" t="s">
        <v>3016</v>
      </c>
      <c r="I578" s="7" t="s">
        <v>3017</v>
      </c>
      <c r="J578" s="2" t="s">
        <v>3015</v>
      </c>
      <c r="K578" s="2">
        <v>13094212187</v>
      </c>
      <c r="L578" s="2" t="s">
        <v>3016</v>
      </c>
    </row>
    <row r="579" customHeight="1" spans="1:12">
      <c r="A579" s="2" t="s">
        <v>2865</v>
      </c>
      <c r="B579" s="7" t="s">
        <v>3018</v>
      </c>
      <c r="C579" s="7" t="s">
        <v>3019</v>
      </c>
      <c r="D579" s="7" t="s">
        <v>2868</v>
      </c>
      <c r="E579" s="7" t="s">
        <v>2869</v>
      </c>
      <c r="F579" s="7" t="s">
        <v>3020</v>
      </c>
      <c r="G579" s="7">
        <v>13872406366</v>
      </c>
      <c r="H579" s="7" t="s">
        <v>3021</v>
      </c>
      <c r="I579" s="7" t="s">
        <v>3017</v>
      </c>
      <c r="J579" s="7" t="s">
        <v>3020</v>
      </c>
      <c r="K579" s="7">
        <v>13872406366</v>
      </c>
      <c r="L579" s="7" t="s">
        <v>3021</v>
      </c>
    </row>
    <row r="580" customHeight="1" spans="1:12">
      <c r="A580" s="2" t="s">
        <v>2865</v>
      </c>
      <c r="B580" s="7" t="s">
        <v>3022</v>
      </c>
      <c r="C580" s="4" t="s">
        <v>3023</v>
      </c>
      <c r="D580" s="7" t="s">
        <v>2868</v>
      </c>
      <c r="E580" s="7" t="s">
        <v>3024</v>
      </c>
      <c r="F580" s="7" t="s">
        <v>3025</v>
      </c>
      <c r="G580" s="7">
        <v>15327693311</v>
      </c>
      <c r="H580" s="7" t="s">
        <v>3022</v>
      </c>
      <c r="I580" s="7" t="s">
        <v>3026</v>
      </c>
      <c r="J580" s="7" t="s">
        <v>3025</v>
      </c>
      <c r="K580" s="7">
        <v>15327693311</v>
      </c>
      <c r="L580" s="7" t="s">
        <v>3027</v>
      </c>
    </row>
    <row r="581" customHeight="1" spans="1:12">
      <c r="A581" s="2" t="s">
        <v>2865</v>
      </c>
      <c r="B581" s="7" t="s">
        <v>3028</v>
      </c>
      <c r="C581" s="7" t="s">
        <v>3029</v>
      </c>
      <c r="D581" s="7" t="s">
        <v>2868</v>
      </c>
      <c r="E581" s="7" t="s">
        <v>3024</v>
      </c>
      <c r="F581" s="7" t="s">
        <v>3030</v>
      </c>
      <c r="G581" s="7">
        <v>15586004988</v>
      </c>
      <c r="H581" s="7" t="s">
        <v>3031</v>
      </c>
      <c r="I581" s="7" t="s">
        <v>3032</v>
      </c>
      <c r="J581" s="7" t="s">
        <v>3033</v>
      </c>
      <c r="K581" s="7">
        <v>15629459123</v>
      </c>
      <c r="L581" s="7" t="s">
        <v>271</v>
      </c>
    </row>
    <row r="582" customHeight="1" spans="1:12">
      <c r="A582" s="2" t="s">
        <v>2865</v>
      </c>
      <c r="B582" s="24" t="s">
        <v>3034</v>
      </c>
      <c r="C582" s="25" t="s">
        <v>3035</v>
      </c>
      <c r="D582" s="7" t="s">
        <v>2868</v>
      </c>
      <c r="E582" s="7" t="s">
        <v>3024</v>
      </c>
      <c r="F582" s="7" t="s">
        <v>3036</v>
      </c>
      <c r="G582" s="7">
        <v>13527904958</v>
      </c>
      <c r="H582" s="7" t="s">
        <v>3037</v>
      </c>
      <c r="I582" s="7" t="s">
        <v>3038</v>
      </c>
      <c r="J582" s="7" t="s">
        <v>3036</v>
      </c>
      <c r="K582" s="7">
        <v>13527904958</v>
      </c>
      <c r="L582" s="7" t="s">
        <v>90</v>
      </c>
    </row>
    <row r="583" customHeight="1" spans="1:12">
      <c r="A583" s="2" t="s">
        <v>2865</v>
      </c>
      <c r="B583" s="7" t="s">
        <v>3039</v>
      </c>
      <c r="C583" s="7" t="s">
        <v>3040</v>
      </c>
      <c r="D583" s="7" t="s">
        <v>2868</v>
      </c>
      <c r="E583" s="7" t="s">
        <v>3024</v>
      </c>
      <c r="F583" s="7" t="s">
        <v>3041</v>
      </c>
      <c r="G583" s="7">
        <v>13872380069</v>
      </c>
      <c r="H583" s="7" t="s">
        <v>3042</v>
      </c>
      <c r="I583" s="7" t="s">
        <v>3043</v>
      </c>
      <c r="J583" s="7" t="s">
        <v>3041</v>
      </c>
      <c r="K583" s="7">
        <v>13872380069</v>
      </c>
      <c r="L583" s="7" t="s">
        <v>3042</v>
      </c>
    </row>
    <row r="584" customHeight="1" spans="1:12">
      <c r="A584" s="2" t="s">
        <v>2865</v>
      </c>
      <c r="B584" s="7" t="s">
        <v>3044</v>
      </c>
      <c r="C584" s="7" t="s">
        <v>3045</v>
      </c>
      <c r="D584" s="7" t="s">
        <v>2868</v>
      </c>
      <c r="E584" s="7" t="s">
        <v>3024</v>
      </c>
      <c r="F584" s="7" t="s">
        <v>3046</v>
      </c>
      <c r="G584" s="7">
        <v>18627221747</v>
      </c>
      <c r="H584" s="7" t="s">
        <v>3047</v>
      </c>
      <c r="I584" s="7" t="s">
        <v>3048</v>
      </c>
      <c r="J584" s="7" t="s">
        <v>3049</v>
      </c>
      <c r="K584" s="7">
        <v>13677220163</v>
      </c>
      <c r="L584" s="7" t="s">
        <v>3047</v>
      </c>
    </row>
    <row r="585" customHeight="1" spans="1:12">
      <c r="A585" s="2" t="s">
        <v>2865</v>
      </c>
      <c r="B585" s="7" t="s">
        <v>3050</v>
      </c>
      <c r="C585" s="7" t="s">
        <v>3051</v>
      </c>
      <c r="D585" s="7" t="s">
        <v>2868</v>
      </c>
      <c r="E585" s="7" t="s">
        <v>3024</v>
      </c>
      <c r="F585" s="7" t="s">
        <v>3052</v>
      </c>
      <c r="G585" s="7">
        <v>15927786868</v>
      </c>
      <c r="H585" s="7" t="s">
        <v>3053</v>
      </c>
      <c r="I585" s="7" t="s">
        <v>3054</v>
      </c>
      <c r="J585" s="7" t="s">
        <v>3052</v>
      </c>
      <c r="K585" s="7">
        <v>15927786868</v>
      </c>
      <c r="L585" s="7" t="s">
        <v>3055</v>
      </c>
    </row>
    <row r="586" customHeight="1" spans="1:12">
      <c r="A586" s="2" t="s">
        <v>2865</v>
      </c>
      <c r="B586" s="7" t="s">
        <v>3056</v>
      </c>
      <c r="C586" s="7" t="s">
        <v>3057</v>
      </c>
      <c r="D586" s="7" t="s">
        <v>2868</v>
      </c>
      <c r="E586" s="7" t="s">
        <v>3024</v>
      </c>
      <c r="F586" s="7" t="s">
        <v>3058</v>
      </c>
      <c r="G586" s="7">
        <v>18608616577</v>
      </c>
      <c r="H586" s="7" t="s">
        <v>3059</v>
      </c>
      <c r="I586" s="7" t="s">
        <v>3060</v>
      </c>
      <c r="J586" s="7" t="s">
        <v>3058</v>
      </c>
      <c r="K586" s="7">
        <v>18608616577</v>
      </c>
      <c r="L586" s="7" t="s">
        <v>3061</v>
      </c>
    </row>
    <row r="587" customHeight="1" spans="1:12">
      <c r="A587" s="2" t="s">
        <v>2865</v>
      </c>
      <c r="B587" s="7" t="s">
        <v>3062</v>
      </c>
      <c r="C587" s="7" t="s">
        <v>3063</v>
      </c>
      <c r="D587" s="7" t="s">
        <v>2868</v>
      </c>
      <c r="E587" s="7" t="s">
        <v>3024</v>
      </c>
      <c r="F587" s="7" t="s">
        <v>3064</v>
      </c>
      <c r="G587" s="7">
        <v>13593845010</v>
      </c>
      <c r="H587" s="7" t="s">
        <v>3065</v>
      </c>
      <c r="I587" s="7" t="s">
        <v>3066</v>
      </c>
      <c r="J587" s="7" t="s">
        <v>3052</v>
      </c>
      <c r="K587" s="7">
        <v>15927786868</v>
      </c>
      <c r="L587" s="7" t="s">
        <v>3067</v>
      </c>
    </row>
    <row r="588" customHeight="1" spans="1:12">
      <c r="A588" s="2" t="s">
        <v>2865</v>
      </c>
      <c r="B588" s="11" t="s">
        <v>3068</v>
      </c>
      <c r="C588" s="7" t="s">
        <v>3069</v>
      </c>
      <c r="D588" s="7" t="s">
        <v>2868</v>
      </c>
      <c r="E588" s="7" t="s">
        <v>3024</v>
      </c>
      <c r="F588" s="7" t="s">
        <v>3070</v>
      </c>
      <c r="G588" s="7">
        <v>18972329691</v>
      </c>
      <c r="H588" s="7" t="s">
        <v>3071</v>
      </c>
      <c r="I588" s="7" t="s">
        <v>3072</v>
      </c>
      <c r="J588" s="7" t="s">
        <v>3070</v>
      </c>
      <c r="K588" s="7">
        <v>18972329691</v>
      </c>
      <c r="L588" s="7" t="s">
        <v>3073</v>
      </c>
    </row>
    <row r="589" customHeight="1" spans="1:12">
      <c r="A589" s="2" t="s">
        <v>2865</v>
      </c>
      <c r="B589" s="11" t="s">
        <v>3074</v>
      </c>
      <c r="C589" s="7" t="s">
        <v>3075</v>
      </c>
      <c r="D589" s="11" t="s">
        <v>2868</v>
      </c>
      <c r="E589" s="11" t="s">
        <v>3024</v>
      </c>
      <c r="F589" s="11" t="s">
        <v>3076</v>
      </c>
      <c r="G589" s="11">
        <v>13797286355</v>
      </c>
      <c r="H589" s="11" t="s">
        <v>3077</v>
      </c>
      <c r="I589" s="11" t="s">
        <v>3078</v>
      </c>
      <c r="J589" s="11" t="s">
        <v>3079</v>
      </c>
      <c r="K589" s="11">
        <v>13972312100</v>
      </c>
      <c r="L589" s="11" t="s">
        <v>1209</v>
      </c>
    </row>
    <row r="590" customHeight="1" spans="1:12">
      <c r="A590" s="2" t="s">
        <v>2865</v>
      </c>
      <c r="B590" s="11" t="s">
        <v>3080</v>
      </c>
      <c r="C590" s="7" t="s">
        <v>3081</v>
      </c>
      <c r="D590" s="11" t="s">
        <v>2868</v>
      </c>
      <c r="E590" s="11" t="s">
        <v>3024</v>
      </c>
      <c r="F590" s="11" t="s">
        <v>3082</v>
      </c>
      <c r="G590" s="11">
        <v>18972350026</v>
      </c>
      <c r="H590" s="11" t="s">
        <v>3083</v>
      </c>
      <c r="I590" s="11" t="s">
        <v>3084</v>
      </c>
      <c r="J590" s="11" t="s">
        <v>3082</v>
      </c>
      <c r="K590" s="11">
        <v>18972350026</v>
      </c>
      <c r="L590" s="11" t="s">
        <v>3083</v>
      </c>
    </row>
    <row r="591" customHeight="1" spans="1:12">
      <c r="A591" s="2" t="s">
        <v>2865</v>
      </c>
      <c r="B591" s="7" t="s">
        <v>3085</v>
      </c>
      <c r="C591" s="7" t="s">
        <v>3086</v>
      </c>
      <c r="D591" s="7" t="s">
        <v>2868</v>
      </c>
      <c r="E591" s="7" t="s">
        <v>3024</v>
      </c>
      <c r="F591" s="7" t="s">
        <v>3087</v>
      </c>
      <c r="G591" s="7">
        <v>15090807488</v>
      </c>
      <c r="H591" s="7" t="s">
        <v>3088</v>
      </c>
      <c r="I591" s="7" t="s">
        <v>3089</v>
      </c>
      <c r="J591" s="7" t="s">
        <v>3087</v>
      </c>
      <c r="K591" s="7">
        <v>15090807488</v>
      </c>
      <c r="L591" s="7" t="s">
        <v>3088</v>
      </c>
    </row>
    <row r="592" customHeight="1" spans="1:12">
      <c r="A592" s="2" t="s">
        <v>2865</v>
      </c>
      <c r="B592" s="7" t="s">
        <v>3090</v>
      </c>
      <c r="C592" s="7" t="s">
        <v>3091</v>
      </c>
      <c r="D592" s="7" t="s">
        <v>2868</v>
      </c>
      <c r="E592" s="7" t="s">
        <v>3024</v>
      </c>
      <c r="F592" s="7" t="s">
        <v>3092</v>
      </c>
      <c r="G592" s="7">
        <v>15607146666</v>
      </c>
      <c r="H592" s="7" t="s">
        <v>3093</v>
      </c>
      <c r="I592" s="7" t="s">
        <v>3094</v>
      </c>
      <c r="J592" s="7" t="s">
        <v>3092</v>
      </c>
      <c r="K592" s="7">
        <v>15607146666</v>
      </c>
      <c r="L592" s="7" t="s">
        <v>3095</v>
      </c>
    </row>
    <row r="593" customHeight="1" spans="1:12">
      <c r="A593" s="2" t="s">
        <v>3096</v>
      </c>
      <c r="B593" s="2" t="s">
        <v>3097</v>
      </c>
      <c r="C593" s="2" t="s">
        <v>3098</v>
      </c>
      <c r="D593" s="2" t="s">
        <v>3099</v>
      </c>
      <c r="E593" s="15" t="s">
        <v>3100</v>
      </c>
      <c r="F593" s="2" t="s">
        <v>3101</v>
      </c>
      <c r="G593" s="2">
        <v>18672478909</v>
      </c>
      <c r="H593" s="2" t="s">
        <v>3102</v>
      </c>
      <c r="I593" s="2" t="s">
        <v>3103</v>
      </c>
      <c r="J593" s="2" t="s">
        <v>3101</v>
      </c>
      <c r="K593" s="2">
        <v>18672478909</v>
      </c>
      <c r="L593" s="2" t="s">
        <v>3102</v>
      </c>
    </row>
    <row r="594" customHeight="1" spans="1:12">
      <c r="A594" s="2" t="s">
        <v>3096</v>
      </c>
      <c r="B594" s="2" t="s">
        <v>3104</v>
      </c>
      <c r="C594" s="2" t="s">
        <v>3105</v>
      </c>
      <c r="D594" s="2" t="s">
        <v>3099</v>
      </c>
      <c r="E594" s="15" t="s">
        <v>3100</v>
      </c>
      <c r="F594" s="2" t="s">
        <v>3106</v>
      </c>
      <c r="G594" s="2">
        <v>18908686516</v>
      </c>
      <c r="H594" s="2" t="s">
        <v>3107</v>
      </c>
      <c r="I594" s="2" t="s">
        <v>3108</v>
      </c>
      <c r="J594" s="2" t="s">
        <v>3106</v>
      </c>
      <c r="K594" s="2">
        <v>18908686516</v>
      </c>
      <c r="L594" s="2" t="s">
        <v>3107</v>
      </c>
    </row>
    <row r="595" customHeight="1" spans="1:12">
      <c r="A595" s="2" t="s">
        <v>3096</v>
      </c>
      <c r="B595" s="2" t="s">
        <v>3109</v>
      </c>
      <c r="C595" s="2" t="s">
        <v>3110</v>
      </c>
      <c r="D595" s="2" t="s">
        <v>3099</v>
      </c>
      <c r="E595" s="2" t="s">
        <v>3100</v>
      </c>
      <c r="F595" s="2" t="s">
        <v>3111</v>
      </c>
      <c r="G595" s="2">
        <v>13177385910</v>
      </c>
      <c r="H595" s="2" t="s">
        <v>216</v>
      </c>
      <c r="I595" s="2" t="s">
        <v>3112</v>
      </c>
      <c r="J595" s="2" t="s">
        <v>3111</v>
      </c>
      <c r="K595" s="2">
        <v>13177385910</v>
      </c>
      <c r="L595" s="2" t="s">
        <v>216</v>
      </c>
    </row>
    <row r="596" customHeight="1" spans="1:12">
      <c r="A596" s="2" t="s">
        <v>3096</v>
      </c>
      <c r="B596" s="2" t="s">
        <v>3113</v>
      </c>
      <c r="C596" s="2" t="s">
        <v>3114</v>
      </c>
      <c r="D596" s="2" t="s">
        <v>3099</v>
      </c>
      <c r="E596" s="15" t="s">
        <v>3100</v>
      </c>
      <c r="F596" s="2" t="s">
        <v>3115</v>
      </c>
      <c r="G596" s="2">
        <v>18672470577</v>
      </c>
      <c r="H596" s="2" t="s">
        <v>3116</v>
      </c>
      <c r="I596" s="2" t="s">
        <v>3117</v>
      </c>
      <c r="J596" s="2" t="s">
        <v>3115</v>
      </c>
      <c r="K596" s="2">
        <v>18672470577</v>
      </c>
      <c r="L596" s="2" t="s">
        <v>3118</v>
      </c>
    </row>
    <row r="597" customHeight="1" spans="1:12">
      <c r="A597" s="2" t="s">
        <v>3096</v>
      </c>
      <c r="B597" s="2" t="s">
        <v>3119</v>
      </c>
      <c r="C597" s="2" t="s">
        <v>3120</v>
      </c>
      <c r="D597" s="2" t="s">
        <v>3099</v>
      </c>
      <c r="E597" s="15" t="s">
        <v>3100</v>
      </c>
      <c r="F597" s="2" t="s">
        <v>3121</v>
      </c>
      <c r="G597" s="2">
        <v>18872882588</v>
      </c>
      <c r="H597" s="2" t="s">
        <v>3122</v>
      </c>
      <c r="I597" s="2" t="s">
        <v>3123</v>
      </c>
      <c r="J597" s="2" t="s">
        <v>3121</v>
      </c>
      <c r="K597" s="2">
        <v>18872882588</v>
      </c>
      <c r="L597" s="2" t="s">
        <v>3124</v>
      </c>
    </row>
    <row r="598" customHeight="1" spans="1:12">
      <c r="A598" s="2" t="s">
        <v>3096</v>
      </c>
      <c r="B598" s="2" t="s">
        <v>3125</v>
      </c>
      <c r="C598" s="2" t="s">
        <v>3126</v>
      </c>
      <c r="D598" s="2" t="s">
        <v>3099</v>
      </c>
      <c r="E598" s="15" t="s">
        <v>3100</v>
      </c>
      <c r="F598" s="2" t="s">
        <v>3127</v>
      </c>
      <c r="G598" s="2">
        <v>18008682326</v>
      </c>
      <c r="H598" s="2" t="s">
        <v>3128</v>
      </c>
      <c r="I598" s="2" t="s">
        <v>3129</v>
      </c>
      <c r="J598" s="2" t="s">
        <v>3127</v>
      </c>
      <c r="K598" s="2">
        <v>18008682326</v>
      </c>
      <c r="L598" s="2" t="s">
        <v>448</v>
      </c>
    </row>
    <row r="599" customHeight="1" spans="1:12">
      <c r="A599" s="2" t="s">
        <v>3096</v>
      </c>
      <c r="B599" s="2" t="s">
        <v>3130</v>
      </c>
      <c r="C599" s="2" t="s">
        <v>3131</v>
      </c>
      <c r="D599" s="2" t="s">
        <v>3099</v>
      </c>
      <c r="E599" s="15" t="s">
        <v>3100</v>
      </c>
      <c r="F599" s="2" t="s">
        <v>3132</v>
      </c>
      <c r="G599" s="2">
        <v>13971997131</v>
      </c>
      <c r="H599" s="2" t="s">
        <v>3133</v>
      </c>
      <c r="I599" s="2" t="s">
        <v>3134</v>
      </c>
      <c r="J599" s="2" t="s">
        <v>3132</v>
      </c>
      <c r="K599" s="2">
        <v>13971997131</v>
      </c>
      <c r="L599" s="2" t="s">
        <v>2893</v>
      </c>
    </row>
    <row r="600" customHeight="1" spans="1:12">
      <c r="A600" s="2" t="s">
        <v>3096</v>
      </c>
      <c r="B600" s="2" t="s">
        <v>3135</v>
      </c>
      <c r="C600" s="2" t="s">
        <v>3136</v>
      </c>
      <c r="D600" s="2" t="s">
        <v>3099</v>
      </c>
      <c r="E600" s="15" t="s">
        <v>3100</v>
      </c>
      <c r="F600" s="2" t="s">
        <v>3137</v>
      </c>
      <c r="G600" s="2">
        <v>13339931861</v>
      </c>
      <c r="H600" s="2" t="s">
        <v>3138</v>
      </c>
      <c r="I600" s="2" t="s">
        <v>3139</v>
      </c>
      <c r="J600" s="2" t="s">
        <v>3137</v>
      </c>
      <c r="K600" s="2">
        <v>13339931861</v>
      </c>
      <c r="L600" s="2" t="s">
        <v>3140</v>
      </c>
    </row>
    <row r="601" customHeight="1" spans="1:12">
      <c r="A601" s="2" t="s">
        <v>3096</v>
      </c>
      <c r="B601" s="9" t="s">
        <v>3141</v>
      </c>
      <c r="C601" s="9" t="s">
        <v>3142</v>
      </c>
      <c r="D601" s="9" t="s">
        <v>3099</v>
      </c>
      <c r="E601" s="9" t="s">
        <v>3100</v>
      </c>
      <c r="F601" s="9" t="s">
        <v>3143</v>
      </c>
      <c r="G601" s="9">
        <v>18727916122</v>
      </c>
      <c r="H601" s="9" t="s">
        <v>3144</v>
      </c>
      <c r="I601" s="9" t="s">
        <v>3145</v>
      </c>
      <c r="J601" s="9" t="s">
        <v>3143</v>
      </c>
      <c r="K601" s="9">
        <v>18727916122</v>
      </c>
      <c r="L601" s="9" t="s">
        <v>3144</v>
      </c>
    </row>
    <row r="602" customHeight="1" spans="1:12">
      <c r="A602" s="2" t="s">
        <v>3096</v>
      </c>
      <c r="B602" s="9" t="s">
        <v>3146</v>
      </c>
      <c r="C602" s="9" t="s">
        <v>3147</v>
      </c>
      <c r="D602" s="9" t="s">
        <v>3099</v>
      </c>
      <c r="E602" s="9" t="s">
        <v>3100</v>
      </c>
      <c r="F602" s="9" t="s">
        <v>3148</v>
      </c>
      <c r="G602" s="9">
        <v>13986418666</v>
      </c>
      <c r="H602" s="9" t="s">
        <v>2723</v>
      </c>
      <c r="I602" s="9" t="s">
        <v>3149</v>
      </c>
      <c r="J602" s="9" t="s">
        <v>3148</v>
      </c>
      <c r="K602" s="9">
        <v>13986418666</v>
      </c>
      <c r="L602" s="9" t="s">
        <v>2723</v>
      </c>
    </row>
    <row r="603" customHeight="1" spans="1:12">
      <c r="A603" s="2" t="s">
        <v>3096</v>
      </c>
      <c r="B603" s="2" t="s">
        <v>3150</v>
      </c>
      <c r="C603" s="2" t="s">
        <v>3151</v>
      </c>
      <c r="D603" s="2" t="s">
        <v>3099</v>
      </c>
      <c r="E603" s="15" t="s">
        <v>3100</v>
      </c>
      <c r="F603" s="2" t="s">
        <v>3152</v>
      </c>
      <c r="G603" s="2">
        <v>18008651899</v>
      </c>
      <c r="H603" s="2" t="s">
        <v>3153</v>
      </c>
      <c r="I603" s="2" t="s">
        <v>3154</v>
      </c>
      <c r="J603" s="2" t="s">
        <v>3152</v>
      </c>
      <c r="K603" s="2">
        <v>18008651899</v>
      </c>
      <c r="L603" s="2" t="s">
        <v>3153</v>
      </c>
    </row>
    <row r="604" customHeight="1" spans="1:12">
      <c r="A604" s="2" t="s">
        <v>3096</v>
      </c>
      <c r="B604" s="2" t="s">
        <v>3155</v>
      </c>
      <c r="C604" s="2" t="s">
        <v>3156</v>
      </c>
      <c r="D604" s="2" t="s">
        <v>3099</v>
      </c>
      <c r="E604" s="15" t="s">
        <v>3100</v>
      </c>
      <c r="F604" s="2" t="s">
        <v>3157</v>
      </c>
      <c r="G604" s="2">
        <v>15608681861</v>
      </c>
      <c r="H604" s="2" t="s">
        <v>1311</v>
      </c>
      <c r="I604" s="2" t="s">
        <v>3158</v>
      </c>
      <c r="J604" s="2" t="s">
        <v>3157</v>
      </c>
      <c r="K604" s="2">
        <v>15608681861</v>
      </c>
      <c r="L604" s="2" t="s">
        <v>1311</v>
      </c>
    </row>
    <row r="605" customHeight="1" spans="1:12">
      <c r="A605" s="2" t="s">
        <v>3096</v>
      </c>
      <c r="B605" s="2" t="s">
        <v>3159</v>
      </c>
      <c r="C605" s="2" t="s">
        <v>3160</v>
      </c>
      <c r="D605" s="2" t="s">
        <v>3099</v>
      </c>
      <c r="E605" s="2" t="s">
        <v>3100</v>
      </c>
      <c r="F605" s="2" t="s">
        <v>3161</v>
      </c>
      <c r="G605" s="2">
        <v>13034457909</v>
      </c>
      <c r="H605" s="2" t="s">
        <v>3162</v>
      </c>
      <c r="I605" s="2" t="s">
        <v>3163</v>
      </c>
      <c r="J605" s="2" t="s">
        <v>3161</v>
      </c>
      <c r="K605" s="2">
        <v>13034457909</v>
      </c>
      <c r="L605" s="2" t="s">
        <v>3162</v>
      </c>
    </row>
    <row r="606" customHeight="1" spans="1:12">
      <c r="A606" s="2" t="s">
        <v>3096</v>
      </c>
      <c r="B606" s="2" t="s">
        <v>3164</v>
      </c>
      <c r="C606" s="2" t="s">
        <v>3165</v>
      </c>
      <c r="D606" s="2" t="s">
        <v>3099</v>
      </c>
      <c r="E606" s="15" t="s">
        <v>3100</v>
      </c>
      <c r="F606" s="2" t="s">
        <v>3166</v>
      </c>
      <c r="G606" s="2">
        <v>17671912296</v>
      </c>
      <c r="H606" s="2" t="s">
        <v>3167</v>
      </c>
      <c r="I606" s="2" t="s">
        <v>3168</v>
      </c>
      <c r="J606" s="2" t="s">
        <v>3166</v>
      </c>
      <c r="K606" s="2">
        <v>17671912296</v>
      </c>
      <c r="L606" s="2" t="s">
        <v>3167</v>
      </c>
    </row>
    <row r="607" customHeight="1" spans="1:12">
      <c r="A607" s="2" t="s">
        <v>3096</v>
      </c>
      <c r="B607" s="2" t="s">
        <v>3169</v>
      </c>
      <c r="C607" s="2" t="s">
        <v>3170</v>
      </c>
      <c r="D607" s="2" t="s">
        <v>3099</v>
      </c>
      <c r="E607" s="15" t="s">
        <v>3100</v>
      </c>
      <c r="F607" s="2" t="s">
        <v>3171</v>
      </c>
      <c r="G607" s="2">
        <v>18727879435</v>
      </c>
      <c r="H607" s="2" t="s">
        <v>3172</v>
      </c>
      <c r="I607" s="2" t="s">
        <v>3173</v>
      </c>
      <c r="J607" s="2" t="s">
        <v>3171</v>
      </c>
      <c r="K607" s="2">
        <v>18727879435</v>
      </c>
      <c r="L607" s="2" t="s">
        <v>3172</v>
      </c>
    </row>
    <row r="608" customHeight="1" spans="1:12">
      <c r="A608" s="2" t="s">
        <v>3096</v>
      </c>
      <c r="B608" s="2" t="s">
        <v>3174</v>
      </c>
      <c r="C608" s="2" t="s">
        <v>3175</v>
      </c>
      <c r="D608" s="2" t="s">
        <v>3099</v>
      </c>
      <c r="E608" s="15" t="s">
        <v>3100</v>
      </c>
      <c r="F608" s="2" t="s">
        <v>2114</v>
      </c>
      <c r="G608" s="2">
        <v>18971992318</v>
      </c>
      <c r="H608" s="2" t="s">
        <v>3176</v>
      </c>
      <c r="I608" s="2" t="s">
        <v>3177</v>
      </c>
      <c r="J608" s="2" t="s">
        <v>2114</v>
      </c>
      <c r="K608" s="2">
        <v>18971992318</v>
      </c>
      <c r="L608" s="2" t="s">
        <v>3176</v>
      </c>
    </row>
    <row r="609" customHeight="1" spans="1:12">
      <c r="A609" s="2" t="s">
        <v>3096</v>
      </c>
      <c r="B609" s="2" t="s">
        <v>3178</v>
      </c>
      <c r="C609" s="2" t="s">
        <v>3179</v>
      </c>
      <c r="D609" s="2" t="s">
        <v>3099</v>
      </c>
      <c r="E609" s="15" t="s">
        <v>3100</v>
      </c>
      <c r="F609" s="2" t="s">
        <v>3180</v>
      </c>
      <c r="G609" s="2">
        <v>13092719927</v>
      </c>
      <c r="H609" s="2" t="s">
        <v>3181</v>
      </c>
      <c r="I609" s="2" t="s">
        <v>3182</v>
      </c>
      <c r="J609" s="2" t="s">
        <v>3180</v>
      </c>
      <c r="K609" s="2">
        <v>13092719927</v>
      </c>
      <c r="L609" s="2" t="s">
        <v>3181</v>
      </c>
    </row>
    <row r="610" customHeight="1" spans="1:12">
      <c r="A610" s="2" t="s">
        <v>3096</v>
      </c>
      <c r="B610" s="2" t="s">
        <v>3183</v>
      </c>
      <c r="C610" s="2" t="s">
        <v>3184</v>
      </c>
      <c r="D610" s="2" t="s">
        <v>3099</v>
      </c>
      <c r="E610" s="15" t="s">
        <v>3100</v>
      </c>
      <c r="F610" s="2" t="s">
        <v>3185</v>
      </c>
      <c r="G610" s="2">
        <v>13177391133</v>
      </c>
      <c r="H610" s="2" t="s">
        <v>3186</v>
      </c>
      <c r="I610" s="2" t="s">
        <v>3187</v>
      </c>
      <c r="J610" s="2" t="s">
        <v>3185</v>
      </c>
      <c r="K610" s="2">
        <v>13177391133</v>
      </c>
      <c r="L610" s="2" t="s">
        <v>3186</v>
      </c>
    </row>
    <row r="611" customHeight="1" spans="1:12">
      <c r="A611" s="2" t="s">
        <v>3096</v>
      </c>
      <c r="B611" s="2" t="s">
        <v>3188</v>
      </c>
      <c r="C611" s="2" t="s">
        <v>3189</v>
      </c>
      <c r="D611" s="2" t="s">
        <v>3099</v>
      </c>
      <c r="E611" s="15" t="s">
        <v>3100</v>
      </c>
      <c r="F611" s="2" t="s">
        <v>3190</v>
      </c>
      <c r="G611" s="2">
        <v>13995843557</v>
      </c>
      <c r="H611" s="2" t="s">
        <v>3191</v>
      </c>
      <c r="I611" s="2" t="s">
        <v>3192</v>
      </c>
      <c r="J611" s="2" t="s">
        <v>3190</v>
      </c>
      <c r="K611" s="2">
        <v>13995843557</v>
      </c>
      <c r="L611" s="2" t="s">
        <v>3191</v>
      </c>
    </row>
    <row r="612" customHeight="1" spans="1:12">
      <c r="A612" s="2" t="s">
        <v>3096</v>
      </c>
      <c r="B612" s="2" t="s">
        <v>3193</v>
      </c>
      <c r="C612" s="2" t="s">
        <v>3194</v>
      </c>
      <c r="D612" s="2" t="s">
        <v>3099</v>
      </c>
      <c r="E612" s="15" t="s">
        <v>3100</v>
      </c>
      <c r="F612" s="2" t="s">
        <v>3195</v>
      </c>
      <c r="G612" s="2">
        <v>13886311448</v>
      </c>
      <c r="H612" s="2" t="s">
        <v>3196</v>
      </c>
      <c r="I612" s="2" t="s">
        <v>3197</v>
      </c>
      <c r="J612" s="2" t="s">
        <v>3195</v>
      </c>
      <c r="K612" s="2">
        <v>13886311448</v>
      </c>
      <c r="L612" s="2" t="s">
        <v>3196</v>
      </c>
    </row>
    <row r="613" customHeight="1" spans="1:12">
      <c r="A613" s="11" t="s">
        <v>3198</v>
      </c>
      <c r="B613" s="11" t="s">
        <v>3199</v>
      </c>
      <c r="C613" s="11" t="s">
        <v>3200</v>
      </c>
      <c r="D613" s="11" t="s">
        <v>3201</v>
      </c>
      <c r="E613" s="11" t="s">
        <v>3201</v>
      </c>
      <c r="F613" s="11" t="s">
        <v>3202</v>
      </c>
      <c r="G613" s="11">
        <v>18672862082</v>
      </c>
      <c r="H613" s="11" t="s">
        <v>3199</v>
      </c>
      <c r="I613" s="11" t="s">
        <v>3203</v>
      </c>
      <c r="J613" s="11" t="s">
        <v>3202</v>
      </c>
      <c r="K613" s="11">
        <v>18672862082</v>
      </c>
      <c r="L613" s="11" t="s">
        <v>1962</v>
      </c>
    </row>
    <row r="614" customHeight="1" spans="1:12">
      <c r="A614" s="11" t="s">
        <v>3198</v>
      </c>
      <c r="B614" s="11" t="s">
        <v>3204</v>
      </c>
      <c r="C614" s="11" t="s">
        <v>3205</v>
      </c>
      <c r="D614" s="11" t="s">
        <v>3201</v>
      </c>
      <c r="E614" s="11" t="s">
        <v>3201</v>
      </c>
      <c r="F614" s="11" t="s">
        <v>3206</v>
      </c>
      <c r="G614" s="11">
        <v>13886955297</v>
      </c>
      <c r="H614" s="11" t="s">
        <v>3204</v>
      </c>
      <c r="I614" s="11" t="s">
        <v>3207</v>
      </c>
      <c r="J614" s="11" t="s">
        <v>3206</v>
      </c>
      <c r="K614" s="11">
        <v>13886955297</v>
      </c>
      <c r="L614" s="18"/>
    </row>
    <row r="615" customHeight="1" spans="1:12">
      <c r="A615" s="11" t="s">
        <v>3198</v>
      </c>
      <c r="B615" s="11" t="s">
        <v>3208</v>
      </c>
      <c r="C615" s="11" t="s">
        <v>3209</v>
      </c>
      <c r="D615" s="11" t="s">
        <v>3201</v>
      </c>
      <c r="E615" s="11" t="s">
        <v>3201</v>
      </c>
      <c r="F615" s="11" t="s">
        <v>3210</v>
      </c>
      <c r="G615" s="11">
        <v>13687263099</v>
      </c>
      <c r="H615" s="11" t="s">
        <v>3208</v>
      </c>
      <c r="I615" s="11" t="s">
        <v>3211</v>
      </c>
      <c r="J615" s="11" t="s">
        <v>3210</v>
      </c>
      <c r="K615" s="11">
        <v>13687263099</v>
      </c>
      <c r="L615" s="18" t="s">
        <v>654</v>
      </c>
    </row>
    <row r="616" customHeight="1" spans="1:12">
      <c r="A616" s="11" t="s">
        <v>3198</v>
      </c>
      <c r="B616" s="11" t="s">
        <v>3212</v>
      </c>
      <c r="C616" s="11" t="s">
        <v>3213</v>
      </c>
      <c r="D616" s="11" t="s">
        <v>3201</v>
      </c>
      <c r="E616" s="11" t="s">
        <v>3201</v>
      </c>
      <c r="F616" s="11" t="s">
        <v>3214</v>
      </c>
      <c r="G616" s="11">
        <v>19318074999</v>
      </c>
      <c r="H616" s="11" t="s">
        <v>3212</v>
      </c>
      <c r="I616" s="11" t="s">
        <v>3215</v>
      </c>
      <c r="J616" s="11" t="s">
        <v>3214</v>
      </c>
      <c r="K616" s="11">
        <v>19318074999</v>
      </c>
      <c r="L616" s="18"/>
    </row>
    <row r="617" customHeight="1" spans="1:12">
      <c r="A617" s="11" t="s">
        <v>3198</v>
      </c>
      <c r="B617" s="11" t="s">
        <v>3216</v>
      </c>
      <c r="C617" s="11" t="s">
        <v>3217</v>
      </c>
      <c r="D617" s="11" t="s">
        <v>3201</v>
      </c>
      <c r="E617" s="11" t="s">
        <v>3201</v>
      </c>
      <c r="F617" s="11" t="s">
        <v>3218</v>
      </c>
      <c r="G617" s="11">
        <v>13872950613</v>
      </c>
      <c r="H617" s="11" t="s">
        <v>3216</v>
      </c>
      <c r="I617" s="11" t="s">
        <v>3219</v>
      </c>
      <c r="J617" s="11" t="s">
        <v>3218</v>
      </c>
      <c r="K617" s="11">
        <v>13872950613</v>
      </c>
      <c r="L617" s="18" t="s">
        <v>3220</v>
      </c>
    </row>
    <row r="618" customHeight="1" spans="1:12">
      <c r="A618" s="11" t="s">
        <v>3198</v>
      </c>
      <c r="B618" s="11" t="s">
        <v>3221</v>
      </c>
      <c r="C618" s="11" t="s">
        <v>3222</v>
      </c>
      <c r="D618" s="11" t="s">
        <v>3201</v>
      </c>
      <c r="E618" s="11" t="s">
        <v>3201</v>
      </c>
      <c r="F618" s="11" t="s">
        <v>3223</v>
      </c>
      <c r="G618" s="11">
        <v>13094293313</v>
      </c>
      <c r="H618" s="11" t="s">
        <v>3221</v>
      </c>
      <c r="I618" s="11" t="s">
        <v>3224</v>
      </c>
      <c r="J618" s="11" t="s">
        <v>3223</v>
      </c>
      <c r="K618" s="11">
        <v>13094293313</v>
      </c>
      <c r="L618" s="18" t="s">
        <v>418</v>
      </c>
    </row>
    <row r="619" customHeight="1" spans="1:12">
      <c r="A619" s="11" t="s">
        <v>3198</v>
      </c>
      <c r="B619" s="11" t="s">
        <v>3225</v>
      </c>
      <c r="C619" s="11" t="s">
        <v>3226</v>
      </c>
      <c r="D619" s="11" t="s">
        <v>3201</v>
      </c>
      <c r="E619" s="11" t="s">
        <v>3201</v>
      </c>
      <c r="F619" s="11" t="s">
        <v>3227</v>
      </c>
      <c r="G619" s="11">
        <v>13117121298</v>
      </c>
      <c r="H619" s="11" t="s">
        <v>3225</v>
      </c>
      <c r="I619" s="11" t="s">
        <v>3228</v>
      </c>
      <c r="J619" s="11" t="s">
        <v>3227</v>
      </c>
      <c r="K619" s="11">
        <v>13117121298</v>
      </c>
      <c r="L619" s="18"/>
    </row>
    <row r="620" customHeight="1" spans="1:12">
      <c r="A620" s="11" t="s">
        <v>3198</v>
      </c>
      <c r="B620" s="11" t="s">
        <v>3229</v>
      </c>
      <c r="C620" s="11" t="s">
        <v>3230</v>
      </c>
      <c r="D620" s="11" t="s">
        <v>3201</v>
      </c>
      <c r="E620" s="11" t="s">
        <v>3201</v>
      </c>
      <c r="F620" s="11" t="s">
        <v>3231</v>
      </c>
      <c r="G620" s="11">
        <v>15271178908</v>
      </c>
      <c r="H620" s="11" t="s">
        <v>3229</v>
      </c>
      <c r="I620" s="11" t="s">
        <v>3232</v>
      </c>
      <c r="J620" s="11" t="s">
        <v>3231</v>
      </c>
      <c r="K620" s="11">
        <v>15271178908</v>
      </c>
      <c r="L620" s="18" t="s">
        <v>1590</v>
      </c>
    </row>
    <row r="621" customHeight="1" spans="1:12">
      <c r="A621" s="11" t="s">
        <v>3198</v>
      </c>
      <c r="B621" s="11" t="s">
        <v>3233</v>
      </c>
      <c r="C621" s="11" t="s">
        <v>3234</v>
      </c>
      <c r="D621" s="11" t="s">
        <v>3201</v>
      </c>
      <c r="E621" s="11" t="s">
        <v>3201</v>
      </c>
      <c r="F621" s="11" t="s">
        <v>3235</v>
      </c>
      <c r="G621" s="11">
        <v>18986958418</v>
      </c>
      <c r="H621" s="11" t="s">
        <v>3233</v>
      </c>
      <c r="I621" s="11" t="s">
        <v>3236</v>
      </c>
      <c r="J621" s="11" t="s">
        <v>3235</v>
      </c>
      <c r="K621" s="11">
        <v>18986958418</v>
      </c>
      <c r="L621" s="18"/>
    </row>
    <row r="622" customHeight="1" spans="1:12">
      <c r="A622" s="11" t="s">
        <v>3198</v>
      </c>
      <c r="B622" s="11" t="s">
        <v>3237</v>
      </c>
      <c r="C622" s="11" t="s">
        <v>3238</v>
      </c>
      <c r="D622" s="11" t="s">
        <v>3201</v>
      </c>
      <c r="E622" s="11" t="s">
        <v>3201</v>
      </c>
      <c r="F622" s="11" t="s">
        <v>3239</v>
      </c>
      <c r="G622" s="11">
        <v>13872967947</v>
      </c>
      <c r="H622" s="11" t="s">
        <v>3237</v>
      </c>
      <c r="I622" s="11" t="s">
        <v>3240</v>
      </c>
      <c r="J622" s="11" t="s">
        <v>3239</v>
      </c>
      <c r="K622" s="11">
        <v>13872967947</v>
      </c>
      <c r="L622" s="18" t="s">
        <v>3241</v>
      </c>
    </row>
    <row r="623" customHeight="1" spans="1:12">
      <c r="A623" s="11" t="s">
        <v>3198</v>
      </c>
      <c r="B623" s="11" t="s">
        <v>3242</v>
      </c>
      <c r="C623" s="11" t="s">
        <v>3243</v>
      </c>
      <c r="D623" s="11" t="s">
        <v>3201</v>
      </c>
      <c r="E623" s="11" t="s">
        <v>3201</v>
      </c>
      <c r="F623" s="11" t="s">
        <v>3244</v>
      </c>
      <c r="G623" s="11">
        <v>18040692539</v>
      </c>
      <c r="H623" s="11" t="s">
        <v>3242</v>
      </c>
      <c r="I623" s="11" t="s">
        <v>3245</v>
      </c>
      <c r="J623" s="11" t="s">
        <v>3244</v>
      </c>
      <c r="K623" s="11">
        <v>18040692539</v>
      </c>
      <c r="L623" s="18"/>
    </row>
    <row r="624" customHeight="1" spans="1:12">
      <c r="A624" s="11" t="s">
        <v>3198</v>
      </c>
      <c r="B624" s="11" t="s">
        <v>3246</v>
      </c>
      <c r="C624" s="11" t="s">
        <v>3247</v>
      </c>
      <c r="D624" s="11" t="s">
        <v>3201</v>
      </c>
      <c r="E624" s="11" t="s">
        <v>3201</v>
      </c>
      <c r="F624" s="11" t="s">
        <v>3248</v>
      </c>
      <c r="G624" s="11">
        <v>13100739988</v>
      </c>
      <c r="H624" s="11" t="s">
        <v>3246</v>
      </c>
      <c r="I624" s="11" t="s">
        <v>3249</v>
      </c>
      <c r="J624" s="11" t="s">
        <v>3248</v>
      </c>
      <c r="K624" s="11">
        <v>13100739988</v>
      </c>
      <c r="L624" s="18"/>
    </row>
    <row r="625" customHeight="1" spans="1:12">
      <c r="A625" s="11" t="s">
        <v>3198</v>
      </c>
      <c r="B625" s="11" t="s">
        <v>3250</v>
      </c>
      <c r="C625" s="11" t="s">
        <v>3251</v>
      </c>
      <c r="D625" s="11" t="s">
        <v>3201</v>
      </c>
      <c r="E625" s="11" t="s">
        <v>3201</v>
      </c>
      <c r="F625" s="11" t="s">
        <v>3252</v>
      </c>
      <c r="G625" s="11">
        <v>15871907377</v>
      </c>
      <c r="H625" s="11" t="s">
        <v>3250</v>
      </c>
      <c r="I625" s="11" t="s">
        <v>3253</v>
      </c>
      <c r="J625" s="11" t="s">
        <v>3252</v>
      </c>
      <c r="K625" s="11">
        <v>15871907377</v>
      </c>
      <c r="L625" s="18" t="s">
        <v>1177</v>
      </c>
    </row>
    <row r="626" customHeight="1" spans="1:12">
      <c r="A626" s="11" t="s">
        <v>3198</v>
      </c>
      <c r="B626" s="11" t="s">
        <v>3254</v>
      </c>
      <c r="C626" s="11" t="s">
        <v>3255</v>
      </c>
      <c r="D626" s="11" t="s">
        <v>3201</v>
      </c>
      <c r="E626" s="11" t="s">
        <v>3201</v>
      </c>
      <c r="F626" s="11" t="s">
        <v>3256</v>
      </c>
      <c r="G626" s="11">
        <v>13886957689</v>
      </c>
      <c r="H626" s="11" t="s">
        <v>3254</v>
      </c>
      <c r="I626" s="11" t="s">
        <v>3257</v>
      </c>
      <c r="J626" s="11" t="s">
        <v>3256</v>
      </c>
      <c r="K626" s="11">
        <v>13886957689</v>
      </c>
      <c r="L626" s="18"/>
    </row>
    <row r="627" customHeight="1" spans="1:12">
      <c r="A627" s="11" t="s">
        <v>3198</v>
      </c>
      <c r="B627" s="11" t="s">
        <v>3258</v>
      </c>
      <c r="C627" s="11" t="s">
        <v>3259</v>
      </c>
      <c r="D627" s="11" t="s">
        <v>3201</v>
      </c>
      <c r="E627" s="11" t="s">
        <v>3201</v>
      </c>
      <c r="F627" s="11" t="s">
        <v>3260</v>
      </c>
      <c r="G627" s="11">
        <v>18672884766</v>
      </c>
      <c r="H627" s="11" t="s">
        <v>3258</v>
      </c>
      <c r="I627" s="11" t="s">
        <v>3257</v>
      </c>
      <c r="J627" s="11" t="s">
        <v>3260</v>
      </c>
      <c r="K627" s="11">
        <v>18672884766</v>
      </c>
      <c r="L627" s="18"/>
    </row>
    <row r="628" customHeight="1" spans="1:12">
      <c r="A628" s="11" t="s">
        <v>3198</v>
      </c>
      <c r="B628" s="11" t="s">
        <v>3261</v>
      </c>
      <c r="C628" s="11" t="s">
        <v>3262</v>
      </c>
      <c r="D628" s="11" t="s">
        <v>3201</v>
      </c>
      <c r="E628" s="11" t="s">
        <v>3201</v>
      </c>
      <c r="F628" s="11" t="s">
        <v>3263</v>
      </c>
      <c r="G628" s="11">
        <v>13997988264</v>
      </c>
      <c r="H628" s="11" t="s">
        <v>3261</v>
      </c>
      <c r="I628" s="11" t="s">
        <v>3264</v>
      </c>
      <c r="J628" s="11" t="s">
        <v>3263</v>
      </c>
      <c r="K628" s="11">
        <v>13997988264</v>
      </c>
      <c r="L628" s="18"/>
    </row>
    <row r="629" customHeight="1" spans="1:12">
      <c r="A629" s="11" t="s">
        <v>3198</v>
      </c>
      <c r="B629" s="11" t="s">
        <v>3265</v>
      </c>
      <c r="C629" s="11" t="s">
        <v>3266</v>
      </c>
      <c r="D629" s="11" t="s">
        <v>3201</v>
      </c>
      <c r="E629" s="11" t="s">
        <v>3201</v>
      </c>
      <c r="F629" s="11" t="s">
        <v>3267</v>
      </c>
      <c r="G629" s="11">
        <v>15799443671</v>
      </c>
      <c r="H629" s="11" t="s">
        <v>3265</v>
      </c>
      <c r="I629" s="11" t="s">
        <v>3268</v>
      </c>
      <c r="J629" s="11" t="s">
        <v>3267</v>
      </c>
      <c r="K629" s="11">
        <v>15799443671</v>
      </c>
      <c r="L629" s="18"/>
    </row>
    <row r="630" customHeight="1" spans="1:12">
      <c r="A630" s="11" t="s">
        <v>3198</v>
      </c>
      <c r="B630" s="11" t="s">
        <v>3269</v>
      </c>
      <c r="C630" s="11" t="s">
        <v>3270</v>
      </c>
      <c r="D630" s="11" t="s">
        <v>3201</v>
      </c>
      <c r="E630" s="11" t="s">
        <v>3201</v>
      </c>
      <c r="F630" s="11" t="s">
        <v>3271</v>
      </c>
      <c r="G630" s="11">
        <v>13307228586</v>
      </c>
      <c r="H630" s="11" t="s">
        <v>3269</v>
      </c>
      <c r="I630" s="11" t="s">
        <v>3272</v>
      </c>
      <c r="J630" s="11" t="s">
        <v>3271</v>
      </c>
      <c r="K630" s="11">
        <v>13307228586</v>
      </c>
      <c r="L630" s="18"/>
    </row>
    <row r="631" customHeight="1" spans="1:12">
      <c r="A631" s="11" t="s">
        <v>3198</v>
      </c>
      <c r="B631" s="11" t="s">
        <v>3273</v>
      </c>
      <c r="C631" s="11" t="s">
        <v>3274</v>
      </c>
      <c r="D631" s="11" t="s">
        <v>3201</v>
      </c>
      <c r="E631" s="11" t="s">
        <v>3201</v>
      </c>
      <c r="F631" s="11" t="s">
        <v>3275</v>
      </c>
      <c r="G631" s="11">
        <v>15971976666</v>
      </c>
      <c r="H631" s="11" t="s">
        <v>3273</v>
      </c>
      <c r="I631" s="11" t="s">
        <v>3276</v>
      </c>
      <c r="J631" s="11" t="s">
        <v>3275</v>
      </c>
      <c r="K631" s="11">
        <v>15971976666</v>
      </c>
      <c r="L631" s="18" t="s">
        <v>3277</v>
      </c>
    </row>
    <row r="632" customHeight="1" spans="1:12">
      <c r="A632" s="11" t="s">
        <v>3198</v>
      </c>
      <c r="B632" s="11" t="s">
        <v>3278</v>
      </c>
      <c r="C632" s="11" t="s">
        <v>3279</v>
      </c>
      <c r="D632" s="11" t="s">
        <v>3201</v>
      </c>
      <c r="E632" s="11" t="s">
        <v>3201</v>
      </c>
      <c r="F632" s="11" t="s">
        <v>3280</v>
      </c>
      <c r="G632" s="11">
        <v>13972614602</v>
      </c>
      <c r="H632" s="11" t="s">
        <v>3278</v>
      </c>
      <c r="I632" s="11" t="s">
        <v>3281</v>
      </c>
      <c r="J632" s="11" t="s">
        <v>3280</v>
      </c>
      <c r="K632" s="11">
        <v>13972614602</v>
      </c>
      <c r="L632" s="18"/>
    </row>
    <row r="633" customHeight="1" spans="1:12">
      <c r="A633" s="11" t="s">
        <v>3198</v>
      </c>
      <c r="B633" s="11" t="s">
        <v>3282</v>
      </c>
      <c r="C633" s="11" t="s">
        <v>3283</v>
      </c>
      <c r="D633" s="11" t="s">
        <v>3201</v>
      </c>
      <c r="E633" s="11" t="s">
        <v>3201</v>
      </c>
      <c r="F633" s="11" t="s">
        <v>3284</v>
      </c>
      <c r="G633" s="11">
        <v>13085144888</v>
      </c>
      <c r="H633" s="11" t="s">
        <v>3282</v>
      </c>
      <c r="I633" s="11" t="s">
        <v>3285</v>
      </c>
      <c r="J633" s="11" t="s">
        <v>3284</v>
      </c>
      <c r="K633" s="11">
        <v>13085144888</v>
      </c>
      <c r="L633" s="18"/>
    </row>
    <row r="634" customHeight="1" spans="1:12">
      <c r="A634" s="11" t="s">
        <v>3198</v>
      </c>
      <c r="B634" s="11" t="s">
        <v>3286</v>
      </c>
      <c r="C634" s="11" t="s">
        <v>3287</v>
      </c>
      <c r="D634" s="11" t="s">
        <v>3201</v>
      </c>
      <c r="E634" s="11" t="s">
        <v>3201</v>
      </c>
      <c r="F634" s="11" t="s">
        <v>3288</v>
      </c>
      <c r="G634" s="11">
        <v>13593948108</v>
      </c>
      <c r="H634" s="11" t="s">
        <v>3286</v>
      </c>
      <c r="I634" s="11" t="s">
        <v>3289</v>
      </c>
      <c r="J634" s="11" t="s">
        <v>3288</v>
      </c>
      <c r="K634" s="11">
        <v>13593948108</v>
      </c>
      <c r="L634" s="18"/>
    </row>
    <row r="635" customHeight="1" spans="1:12">
      <c r="A635" s="11" t="s">
        <v>3198</v>
      </c>
      <c r="B635" s="11" t="s">
        <v>3290</v>
      </c>
      <c r="C635" s="11" t="s">
        <v>3291</v>
      </c>
      <c r="D635" s="11" t="s">
        <v>3201</v>
      </c>
      <c r="E635" s="11" t="s">
        <v>3201</v>
      </c>
      <c r="F635" s="11" t="s">
        <v>3292</v>
      </c>
      <c r="G635" s="11">
        <v>13377944442</v>
      </c>
      <c r="H635" s="11" t="s">
        <v>3290</v>
      </c>
      <c r="I635" s="11" t="s">
        <v>3293</v>
      </c>
      <c r="J635" s="11" t="s">
        <v>3292</v>
      </c>
      <c r="K635" s="11">
        <v>13377944442</v>
      </c>
      <c r="L635" s="18"/>
    </row>
    <row r="636" customHeight="1" spans="1:12">
      <c r="A636" s="11" t="s">
        <v>3198</v>
      </c>
      <c r="B636" s="11" t="s">
        <v>3294</v>
      </c>
      <c r="C636" s="11" t="s">
        <v>3295</v>
      </c>
      <c r="D636" s="11" t="s">
        <v>3201</v>
      </c>
      <c r="E636" s="11" t="s">
        <v>3201</v>
      </c>
      <c r="F636" s="11" t="s">
        <v>3296</v>
      </c>
      <c r="G636" s="11">
        <v>18995999239</v>
      </c>
      <c r="H636" s="11" t="s">
        <v>3294</v>
      </c>
      <c r="I636" s="11" t="s">
        <v>3297</v>
      </c>
      <c r="J636" s="11" t="s">
        <v>3296</v>
      </c>
      <c r="K636" s="11">
        <v>18995999239</v>
      </c>
      <c r="L636" s="18" t="s">
        <v>3298</v>
      </c>
    </row>
    <row r="637" customHeight="1" spans="1:12">
      <c r="A637" s="11" t="s">
        <v>3198</v>
      </c>
      <c r="B637" s="11" t="s">
        <v>3299</v>
      </c>
      <c r="C637" s="11" t="s">
        <v>3300</v>
      </c>
      <c r="D637" s="11" t="s">
        <v>3201</v>
      </c>
      <c r="E637" s="11" t="s">
        <v>3201</v>
      </c>
      <c r="F637" s="11" t="s">
        <v>3301</v>
      </c>
      <c r="G637" s="11">
        <v>13545967788</v>
      </c>
      <c r="H637" s="11" t="s">
        <v>3299</v>
      </c>
      <c r="I637" s="11" t="s">
        <v>3302</v>
      </c>
      <c r="J637" s="11" t="s">
        <v>3301</v>
      </c>
      <c r="K637" s="11">
        <v>13545967788</v>
      </c>
      <c r="L637" s="18" t="s">
        <v>3303</v>
      </c>
    </row>
    <row r="638" customHeight="1" spans="1:12">
      <c r="A638" s="11" t="s">
        <v>3198</v>
      </c>
      <c r="B638" s="11" t="s">
        <v>3304</v>
      </c>
      <c r="C638" s="11" t="s">
        <v>3305</v>
      </c>
      <c r="D638" s="11" t="s">
        <v>3201</v>
      </c>
      <c r="E638" s="11" t="s">
        <v>3201</v>
      </c>
      <c r="F638" s="11" t="s">
        <v>3306</v>
      </c>
      <c r="G638" s="11">
        <v>13277690164</v>
      </c>
      <c r="H638" s="11" t="s">
        <v>3304</v>
      </c>
      <c r="I638" s="11" t="s">
        <v>3307</v>
      </c>
      <c r="J638" s="11" t="s">
        <v>3306</v>
      </c>
      <c r="K638" s="11">
        <v>13277690164</v>
      </c>
      <c r="L638" s="18"/>
    </row>
    <row r="639" customHeight="1" spans="1:12">
      <c r="A639" s="11" t="s">
        <v>3198</v>
      </c>
      <c r="B639" s="11" t="s">
        <v>3308</v>
      </c>
      <c r="C639" s="11" t="s">
        <v>3309</v>
      </c>
      <c r="D639" s="11" t="s">
        <v>3201</v>
      </c>
      <c r="E639" s="11" t="s">
        <v>3201</v>
      </c>
      <c r="F639" s="11" t="s">
        <v>3310</v>
      </c>
      <c r="G639" s="11">
        <v>13886963154</v>
      </c>
      <c r="H639" s="11" t="s">
        <v>3308</v>
      </c>
      <c r="I639" s="11" t="s">
        <v>3311</v>
      </c>
      <c r="J639" s="11" t="s">
        <v>3310</v>
      </c>
      <c r="K639" s="11">
        <v>13886963154</v>
      </c>
      <c r="L639" s="18" t="s">
        <v>3312</v>
      </c>
    </row>
    <row r="640" customHeight="1" spans="1:12">
      <c r="A640" s="11" t="s">
        <v>3198</v>
      </c>
      <c r="B640" s="11" t="s">
        <v>3313</v>
      </c>
      <c r="C640" s="11" t="s">
        <v>3314</v>
      </c>
      <c r="D640" s="11" t="s">
        <v>3201</v>
      </c>
      <c r="E640" s="11" t="s">
        <v>3201</v>
      </c>
      <c r="F640" s="11" t="s">
        <v>3315</v>
      </c>
      <c r="G640" s="11">
        <v>17771956555</v>
      </c>
      <c r="H640" s="11" t="s">
        <v>3313</v>
      </c>
      <c r="I640" s="11" t="s">
        <v>3316</v>
      </c>
      <c r="J640" s="11" t="s">
        <v>3315</v>
      </c>
      <c r="K640" s="11">
        <v>17771956555</v>
      </c>
      <c r="L640" s="18"/>
    </row>
    <row r="641" customHeight="1" spans="1:12">
      <c r="A641" s="11" t="s">
        <v>3198</v>
      </c>
      <c r="B641" s="11" t="s">
        <v>3317</v>
      </c>
      <c r="C641" s="11" t="s">
        <v>3318</v>
      </c>
      <c r="D641" s="11" t="s">
        <v>3201</v>
      </c>
      <c r="E641" s="11" t="s">
        <v>3201</v>
      </c>
      <c r="F641" s="11" t="s">
        <v>3319</v>
      </c>
      <c r="G641" s="11">
        <v>19986399687</v>
      </c>
      <c r="H641" s="11" t="s">
        <v>3317</v>
      </c>
      <c r="I641" s="11" t="s">
        <v>3320</v>
      </c>
      <c r="J641" s="11" t="s">
        <v>3319</v>
      </c>
      <c r="K641" s="11">
        <v>19986399687</v>
      </c>
      <c r="L641" s="18" t="s">
        <v>3321</v>
      </c>
    </row>
    <row r="642" customHeight="1" spans="1:12">
      <c r="A642" s="11" t="s">
        <v>3198</v>
      </c>
      <c r="B642" s="11" t="s">
        <v>3322</v>
      </c>
      <c r="C642" s="11" t="s">
        <v>3323</v>
      </c>
      <c r="D642" s="11" t="s">
        <v>3201</v>
      </c>
      <c r="E642" s="11" t="s">
        <v>3201</v>
      </c>
      <c r="F642" s="11" t="s">
        <v>3324</v>
      </c>
      <c r="G642" s="11">
        <v>13035389350</v>
      </c>
      <c r="H642" s="11" t="s">
        <v>3322</v>
      </c>
      <c r="I642" s="11" t="s">
        <v>3325</v>
      </c>
      <c r="J642" s="11" t="s">
        <v>3324</v>
      </c>
      <c r="K642" s="11">
        <v>13035389350</v>
      </c>
      <c r="L642" s="18"/>
    </row>
    <row r="643" customHeight="1" spans="1:12">
      <c r="A643" s="11" t="s">
        <v>3198</v>
      </c>
      <c r="B643" s="11" t="s">
        <v>3326</v>
      </c>
      <c r="C643" s="11" t="s">
        <v>3327</v>
      </c>
      <c r="D643" s="11" t="s">
        <v>3201</v>
      </c>
      <c r="E643" s="11" t="s">
        <v>3201</v>
      </c>
      <c r="F643" s="11" t="s">
        <v>3328</v>
      </c>
      <c r="G643" s="11">
        <v>18272407771</v>
      </c>
      <c r="H643" s="11" t="s">
        <v>3326</v>
      </c>
      <c r="I643" s="11" t="s">
        <v>3329</v>
      </c>
      <c r="J643" s="11" t="s">
        <v>3328</v>
      </c>
      <c r="K643" s="11">
        <v>18272407771</v>
      </c>
      <c r="L643" s="18" t="s">
        <v>277</v>
      </c>
    </row>
    <row r="644" customHeight="1" spans="1:12">
      <c r="A644" s="11" t="s">
        <v>3198</v>
      </c>
      <c r="B644" s="11" t="s">
        <v>3330</v>
      </c>
      <c r="C644" s="11" t="s">
        <v>3331</v>
      </c>
      <c r="D644" s="11" t="s">
        <v>3201</v>
      </c>
      <c r="E644" s="11" t="s">
        <v>3201</v>
      </c>
      <c r="F644" s="11" t="s">
        <v>3332</v>
      </c>
      <c r="G644" s="11">
        <v>13235536119</v>
      </c>
      <c r="H644" s="11" t="s">
        <v>3330</v>
      </c>
      <c r="I644" s="11" t="s">
        <v>3333</v>
      </c>
      <c r="J644" s="11" t="s">
        <v>3332</v>
      </c>
      <c r="K644" s="11">
        <v>13235536119</v>
      </c>
      <c r="L644" s="18" t="s">
        <v>3334</v>
      </c>
    </row>
    <row r="645" customHeight="1" spans="1:12">
      <c r="A645" s="11" t="s">
        <v>3198</v>
      </c>
      <c r="B645" s="11" t="s">
        <v>3335</v>
      </c>
      <c r="C645" s="11" t="s">
        <v>3336</v>
      </c>
      <c r="D645" s="11" t="s">
        <v>3201</v>
      </c>
      <c r="E645" s="11" t="s">
        <v>3201</v>
      </c>
      <c r="F645" s="11" t="s">
        <v>3337</v>
      </c>
      <c r="G645" s="11">
        <v>13707225190</v>
      </c>
      <c r="H645" s="11" t="s">
        <v>3335</v>
      </c>
      <c r="I645" s="11" t="s">
        <v>3338</v>
      </c>
      <c r="J645" s="11" t="s">
        <v>3337</v>
      </c>
      <c r="K645" s="11">
        <v>13707225190</v>
      </c>
      <c r="L645" s="18"/>
    </row>
    <row r="646" customHeight="1" spans="1:12">
      <c r="A646" s="11" t="s">
        <v>3198</v>
      </c>
      <c r="B646" s="11" t="s">
        <v>3339</v>
      </c>
      <c r="C646" s="11" t="s">
        <v>3340</v>
      </c>
      <c r="D646" s="11" t="s">
        <v>3201</v>
      </c>
      <c r="E646" s="11" t="s">
        <v>3201</v>
      </c>
      <c r="F646" s="11" t="s">
        <v>3341</v>
      </c>
      <c r="G646" s="11">
        <v>13545951400</v>
      </c>
      <c r="H646" s="11" t="s">
        <v>3339</v>
      </c>
      <c r="I646" s="11" t="s">
        <v>3338</v>
      </c>
      <c r="J646" s="11" t="s">
        <v>3341</v>
      </c>
      <c r="K646" s="11">
        <v>13545951400</v>
      </c>
      <c r="L646" s="18" t="s">
        <v>3342</v>
      </c>
    </row>
    <row r="647" customHeight="1" spans="1:12">
      <c r="A647" s="11" t="s">
        <v>3198</v>
      </c>
      <c r="B647" s="11" t="s">
        <v>3343</v>
      </c>
      <c r="C647" s="11" t="s">
        <v>3344</v>
      </c>
      <c r="D647" s="11" t="s">
        <v>3201</v>
      </c>
      <c r="E647" s="11" t="s">
        <v>3201</v>
      </c>
      <c r="F647" s="11" t="s">
        <v>3345</v>
      </c>
      <c r="G647" s="11">
        <v>15827972929</v>
      </c>
      <c r="H647" s="11" t="s">
        <v>3343</v>
      </c>
      <c r="I647" s="11" t="s">
        <v>3346</v>
      </c>
      <c r="J647" s="11" t="s">
        <v>3345</v>
      </c>
      <c r="K647" s="11">
        <v>15827972929</v>
      </c>
      <c r="L647" s="18" t="s">
        <v>3347</v>
      </c>
    </row>
    <row r="648" customHeight="1" spans="1:12">
      <c r="A648" s="11" t="s">
        <v>3198</v>
      </c>
      <c r="B648" s="11" t="s">
        <v>3348</v>
      </c>
      <c r="C648" s="11" t="s">
        <v>3349</v>
      </c>
      <c r="D648" s="11" t="s">
        <v>3201</v>
      </c>
      <c r="E648" s="11" t="s">
        <v>3201</v>
      </c>
      <c r="F648" s="11" t="s">
        <v>3350</v>
      </c>
      <c r="G648" s="11">
        <v>13377941118</v>
      </c>
      <c r="H648" s="11" t="s">
        <v>3348</v>
      </c>
      <c r="I648" s="11" t="s">
        <v>3351</v>
      </c>
      <c r="J648" s="11" t="s">
        <v>3350</v>
      </c>
      <c r="K648" s="11">
        <v>13377941118</v>
      </c>
      <c r="L648" s="18" t="s">
        <v>3352</v>
      </c>
    </row>
    <row r="649" customHeight="1" spans="1:12">
      <c r="A649" s="11" t="s">
        <v>3198</v>
      </c>
      <c r="B649" s="11" t="s">
        <v>3353</v>
      </c>
      <c r="C649" s="11" t="s">
        <v>3354</v>
      </c>
      <c r="D649" s="11" t="s">
        <v>3201</v>
      </c>
      <c r="E649" s="11" t="s">
        <v>3201</v>
      </c>
      <c r="F649" s="11" t="s">
        <v>3355</v>
      </c>
      <c r="G649" s="11">
        <v>18972616525</v>
      </c>
      <c r="H649" s="11" t="s">
        <v>3353</v>
      </c>
      <c r="I649" s="11" t="s">
        <v>3356</v>
      </c>
      <c r="J649" s="11" t="s">
        <v>3355</v>
      </c>
      <c r="K649" s="11">
        <v>18972616525</v>
      </c>
      <c r="L649" s="18" t="s">
        <v>3357</v>
      </c>
    </row>
    <row r="650" customHeight="1" spans="1:12">
      <c r="A650" s="11" t="s">
        <v>3198</v>
      </c>
      <c r="B650" s="11" t="s">
        <v>3358</v>
      </c>
      <c r="C650" s="11" t="s">
        <v>3359</v>
      </c>
      <c r="D650" s="11" t="s">
        <v>3201</v>
      </c>
      <c r="E650" s="11" t="s">
        <v>3201</v>
      </c>
      <c r="F650" s="11" t="s">
        <v>3360</v>
      </c>
      <c r="G650" s="11">
        <v>18696496979</v>
      </c>
      <c r="H650" s="11" t="s">
        <v>3358</v>
      </c>
      <c r="I650" s="11" t="s">
        <v>3361</v>
      </c>
      <c r="J650" s="11" t="s">
        <v>3360</v>
      </c>
      <c r="K650" s="11">
        <v>18696496979</v>
      </c>
      <c r="L650" s="18" t="s">
        <v>3362</v>
      </c>
    </row>
    <row r="651" customHeight="1" spans="1:12">
      <c r="A651" s="11" t="s">
        <v>3198</v>
      </c>
      <c r="B651" s="11" t="s">
        <v>3363</v>
      </c>
      <c r="C651" s="11" t="s">
        <v>3364</v>
      </c>
      <c r="D651" s="11" t="s">
        <v>3201</v>
      </c>
      <c r="E651" s="11" t="s">
        <v>3201</v>
      </c>
      <c r="F651" s="11" t="s">
        <v>3365</v>
      </c>
      <c r="G651" s="11">
        <v>13477476226</v>
      </c>
      <c r="H651" s="11" t="s">
        <v>3363</v>
      </c>
      <c r="I651" s="11" t="s">
        <v>3366</v>
      </c>
      <c r="J651" s="11" t="s">
        <v>3365</v>
      </c>
      <c r="K651" s="11">
        <v>13477476226</v>
      </c>
      <c r="L651" s="18" t="s">
        <v>3367</v>
      </c>
    </row>
    <row r="652" customHeight="1" spans="1:12">
      <c r="A652" s="11" t="s">
        <v>3198</v>
      </c>
      <c r="B652" s="11" t="s">
        <v>3368</v>
      </c>
      <c r="C652" s="11" t="s">
        <v>3369</v>
      </c>
      <c r="D652" s="11" t="s">
        <v>3201</v>
      </c>
      <c r="E652" s="11" t="s">
        <v>3201</v>
      </c>
      <c r="F652" s="11" t="s">
        <v>3370</v>
      </c>
      <c r="G652" s="11">
        <v>15307224485</v>
      </c>
      <c r="H652" s="11" t="s">
        <v>3368</v>
      </c>
      <c r="I652" s="11" t="s">
        <v>3371</v>
      </c>
      <c r="J652" s="11" t="s">
        <v>3370</v>
      </c>
      <c r="K652" s="11">
        <v>15307224485</v>
      </c>
      <c r="L652" s="18" t="s">
        <v>2944</v>
      </c>
    </row>
    <row r="653" customHeight="1" spans="1:12">
      <c r="A653" s="11" t="s">
        <v>3198</v>
      </c>
      <c r="B653" s="11" t="s">
        <v>3372</v>
      </c>
      <c r="C653" s="11" t="s">
        <v>3373</v>
      </c>
      <c r="D653" s="11" t="s">
        <v>3201</v>
      </c>
      <c r="E653" s="11" t="s">
        <v>3201</v>
      </c>
      <c r="F653" s="11" t="s">
        <v>3374</v>
      </c>
      <c r="G653" s="11">
        <v>13339720732</v>
      </c>
      <c r="H653" s="11" t="s">
        <v>3372</v>
      </c>
      <c r="I653" s="11" t="s">
        <v>3375</v>
      </c>
      <c r="J653" s="11" t="s">
        <v>3374</v>
      </c>
      <c r="K653" s="11">
        <v>13339720732</v>
      </c>
      <c r="L653" s="18" t="s">
        <v>862</v>
      </c>
    </row>
    <row r="654" customHeight="1" spans="1:12">
      <c r="A654" s="11" t="s">
        <v>3198</v>
      </c>
      <c r="B654" s="11" t="s">
        <v>3376</v>
      </c>
      <c r="C654" s="11" t="s">
        <v>3377</v>
      </c>
      <c r="D654" s="11" t="s">
        <v>3201</v>
      </c>
      <c r="E654" s="11" t="s">
        <v>3201</v>
      </c>
      <c r="F654" s="11" t="s">
        <v>3378</v>
      </c>
      <c r="G654" s="11">
        <v>17307295777</v>
      </c>
      <c r="H654" s="11" t="s">
        <v>3376</v>
      </c>
      <c r="I654" s="11" t="s">
        <v>3379</v>
      </c>
      <c r="J654" s="11" t="s">
        <v>3378</v>
      </c>
      <c r="K654" s="11">
        <v>17307295777</v>
      </c>
      <c r="L654" s="18" t="s">
        <v>3380</v>
      </c>
    </row>
    <row r="655" customHeight="1" spans="1:12">
      <c r="A655" s="11" t="s">
        <v>3198</v>
      </c>
      <c r="B655" s="11" t="s">
        <v>3381</v>
      </c>
      <c r="C655" s="11" t="s">
        <v>3382</v>
      </c>
      <c r="D655" s="11" t="s">
        <v>3201</v>
      </c>
      <c r="E655" s="11" t="s">
        <v>3201</v>
      </c>
      <c r="F655" s="11" t="s">
        <v>3383</v>
      </c>
      <c r="G655" s="11">
        <v>18672845227</v>
      </c>
      <c r="H655" s="11" t="s">
        <v>3381</v>
      </c>
      <c r="I655" s="11" t="s">
        <v>3384</v>
      </c>
      <c r="J655" s="11" t="s">
        <v>3383</v>
      </c>
      <c r="K655" s="11">
        <v>18672845227</v>
      </c>
      <c r="L655" s="18"/>
    </row>
    <row r="656" customHeight="1" spans="1:12">
      <c r="A656" s="11" t="s">
        <v>3198</v>
      </c>
      <c r="B656" s="11" t="s">
        <v>3385</v>
      </c>
      <c r="C656" s="11" t="s">
        <v>3386</v>
      </c>
      <c r="D656" s="11" t="s">
        <v>3201</v>
      </c>
      <c r="E656" s="11" t="s">
        <v>3201</v>
      </c>
      <c r="F656" s="11" t="s">
        <v>3387</v>
      </c>
      <c r="G656" s="11">
        <v>18995996867</v>
      </c>
      <c r="H656" s="11" t="s">
        <v>3385</v>
      </c>
      <c r="I656" s="11" t="s">
        <v>3388</v>
      </c>
      <c r="J656" s="11" t="s">
        <v>3387</v>
      </c>
      <c r="K656" s="11">
        <v>18995996867</v>
      </c>
      <c r="L656" s="18"/>
    </row>
    <row r="657" customHeight="1" spans="1:12">
      <c r="A657" s="11" t="s">
        <v>3198</v>
      </c>
      <c r="B657" s="11" t="s">
        <v>3389</v>
      </c>
      <c r="C657" s="11" t="s">
        <v>3390</v>
      </c>
      <c r="D657" s="11" t="s">
        <v>3201</v>
      </c>
      <c r="E657" s="11" t="s">
        <v>3201</v>
      </c>
      <c r="F657" s="11" t="s">
        <v>3391</v>
      </c>
      <c r="G657" s="11">
        <v>16671131817</v>
      </c>
      <c r="H657" s="11" t="s">
        <v>3389</v>
      </c>
      <c r="I657" s="11" t="s">
        <v>3392</v>
      </c>
      <c r="J657" s="11" t="s">
        <v>3391</v>
      </c>
      <c r="K657" s="11">
        <v>16671131817</v>
      </c>
      <c r="L657" s="18"/>
    </row>
    <row r="658" customHeight="1" spans="1:12">
      <c r="A658" s="11" t="s">
        <v>3198</v>
      </c>
      <c r="B658" s="11" t="s">
        <v>3393</v>
      </c>
      <c r="C658" s="11" t="s">
        <v>3394</v>
      </c>
      <c r="D658" s="11" t="s">
        <v>3201</v>
      </c>
      <c r="E658" s="11" t="s">
        <v>3201</v>
      </c>
      <c r="F658" s="11" t="s">
        <v>3395</v>
      </c>
      <c r="G658" s="11">
        <v>13687256510</v>
      </c>
      <c r="H658" s="11" t="s">
        <v>3393</v>
      </c>
      <c r="I658" s="11" t="s">
        <v>3396</v>
      </c>
      <c r="J658" s="11" t="s">
        <v>3395</v>
      </c>
      <c r="K658" s="11">
        <v>13687256510</v>
      </c>
      <c r="L658" s="18"/>
    </row>
    <row r="659" customHeight="1" spans="1:12">
      <c r="A659" s="11" t="s">
        <v>3198</v>
      </c>
      <c r="B659" s="11" t="s">
        <v>3397</v>
      </c>
      <c r="C659" s="11" t="s">
        <v>3398</v>
      </c>
      <c r="D659" s="11" t="s">
        <v>3201</v>
      </c>
      <c r="E659" s="11" t="s">
        <v>3201</v>
      </c>
      <c r="F659" s="11" t="s">
        <v>3399</v>
      </c>
      <c r="G659" s="11">
        <v>15072352819</v>
      </c>
      <c r="H659" s="11" t="s">
        <v>3397</v>
      </c>
      <c r="I659" s="11" t="s">
        <v>3400</v>
      </c>
      <c r="J659" s="11" t="s">
        <v>3399</v>
      </c>
      <c r="K659" s="11">
        <v>15072352819</v>
      </c>
      <c r="L659" s="18" t="s">
        <v>3401</v>
      </c>
    </row>
    <row r="660" customHeight="1" spans="1:12">
      <c r="A660" s="11" t="s">
        <v>3198</v>
      </c>
      <c r="B660" s="11" t="s">
        <v>3402</v>
      </c>
      <c r="C660" s="11" t="s">
        <v>3403</v>
      </c>
      <c r="D660" s="11" t="s">
        <v>3201</v>
      </c>
      <c r="E660" s="11" t="s">
        <v>3201</v>
      </c>
      <c r="F660" s="11" t="s">
        <v>3404</v>
      </c>
      <c r="G660" s="11">
        <v>13522248583</v>
      </c>
      <c r="H660" s="11" t="s">
        <v>3402</v>
      </c>
      <c r="I660" s="11" t="s">
        <v>3405</v>
      </c>
      <c r="J660" s="11" t="s">
        <v>3404</v>
      </c>
      <c r="K660" s="11">
        <v>13522248583</v>
      </c>
      <c r="L660" s="18"/>
    </row>
    <row r="661" customHeight="1" spans="1:12">
      <c r="A661" s="11" t="s">
        <v>3198</v>
      </c>
      <c r="B661" s="11" t="s">
        <v>3406</v>
      </c>
      <c r="C661" s="11" t="s">
        <v>3407</v>
      </c>
      <c r="D661" s="11" t="s">
        <v>3201</v>
      </c>
      <c r="E661" s="11" t="s">
        <v>3201</v>
      </c>
      <c r="F661" s="11" t="s">
        <v>3408</v>
      </c>
      <c r="G661" s="11">
        <v>16608668426</v>
      </c>
      <c r="H661" s="11" t="s">
        <v>3406</v>
      </c>
      <c r="I661" s="11" t="s">
        <v>3409</v>
      </c>
      <c r="J661" s="11" t="s">
        <v>3408</v>
      </c>
      <c r="K661" s="11">
        <v>16608668426</v>
      </c>
      <c r="L661" s="18"/>
    </row>
    <row r="662" customHeight="1" spans="1:12">
      <c r="A662" s="11" t="s">
        <v>3198</v>
      </c>
      <c r="B662" s="11" t="s">
        <v>3410</v>
      </c>
      <c r="C662" s="11" t="s">
        <v>3411</v>
      </c>
      <c r="D662" s="11" t="s">
        <v>3201</v>
      </c>
      <c r="E662" s="11" t="s">
        <v>3201</v>
      </c>
      <c r="F662" s="11" t="s">
        <v>3412</v>
      </c>
      <c r="G662" s="11">
        <v>13972922902</v>
      </c>
      <c r="H662" s="11" t="s">
        <v>3410</v>
      </c>
      <c r="I662" s="11" t="s">
        <v>3413</v>
      </c>
      <c r="J662" s="11" t="s">
        <v>3412</v>
      </c>
      <c r="K662" s="11">
        <v>13972922902</v>
      </c>
      <c r="L662" s="18"/>
    </row>
    <row r="663" customHeight="1" spans="1:12">
      <c r="A663" s="11" t="s">
        <v>3198</v>
      </c>
      <c r="B663" s="11" t="s">
        <v>3414</v>
      </c>
      <c r="C663" s="11" t="s">
        <v>3415</v>
      </c>
      <c r="D663" s="11" t="s">
        <v>3201</v>
      </c>
      <c r="E663" s="11" t="s">
        <v>3201</v>
      </c>
      <c r="F663" s="11" t="s">
        <v>3416</v>
      </c>
      <c r="G663" s="11">
        <v>13997981616</v>
      </c>
      <c r="H663" s="11" t="s">
        <v>3414</v>
      </c>
      <c r="I663" s="11" t="s">
        <v>3417</v>
      </c>
      <c r="J663" s="11" t="s">
        <v>3416</v>
      </c>
      <c r="K663" s="11">
        <v>13997981616</v>
      </c>
      <c r="L663" s="18" t="s">
        <v>2919</v>
      </c>
    </row>
    <row r="664" customHeight="1" spans="1:12">
      <c r="A664" s="11" t="s">
        <v>3198</v>
      </c>
      <c r="B664" s="11" t="s">
        <v>3418</v>
      </c>
      <c r="C664" s="11" t="s">
        <v>3419</v>
      </c>
      <c r="D664" s="11" t="s">
        <v>3201</v>
      </c>
      <c r="E664" s="11" t="s">
        <v>3201</v>
      </c>
      <c r="F664" s="11" t="s">
        <v>3420</v>
      </c>
      <c r="G664" s="11">
        <v>17707289801</v>
      </c>
      <c r="H664" s="11" t="s">
        <v>3418</v>
      </c>
      <c r="I664" s="11" t="s">
        <v>3421</v>
      </c>
      <c r="J664" s="11" t="s">
        <v>3420</v>
      </c>
      <c r="K664" s="11">
        <v>17707289801</v>
      </c>
      <c r="L664" s="18"/>
    </row>
    <row r="665" customHeight="1" spans="1:12">
      <c r="A665" s="11" t="s">
        <v>3198</v>
      </c>
      <c r="B665" s="2" t="s">
        <v>3422</v>
      </c>
      <c r="C665" s="2" t="s">
        <v>3423</v>
      </c>
      <c r="D665" s="11" t="s">
        <v>3201</v>
      </c>
      <c r="E665" s="11" t="s">
        <v>3201</v>
      </c>
      <c r="F665" s="2" t="s">
        <v>3424</v>
      </c>
      <c r="G665" s="2">
        <v>13396035320</v>
      </c>
      <c r="H665" s="2" t="s">
        <v>3422</v>
      </c>
      <c r="I665" s="2" t="s">
        <v>3425</v>
      </c>
      <c r="J665" s="2" t="s">
        <v>3424</v>
      </c>
      <c r="K665" s="2">
        <v>13396035320</v>
      </c>
      <c r="L665" s="2"/>
    </row>
    <row r="666" customHeight="1" spans="1:12">
      <c r="A666" s="11" t="s">
        <v>3198</v>
      </c>
      <c r="B666" s="7" t="s">
        <v>3426</v>
      </c>
      <c r="C666" s="7" t="s">
        <v>3427</v>
      </c>
      <c r="D666" s="11" t="s">
        <v>3201</v>
      </c>
      <c r="E666" s="11" t="s">
        <v>3201</v>
      </c>
      <c r="F666" s="7" t="s">
        <v>3428</v>
      </c>
      <c r="G666" s="7">
        <v>18510070047</v>
      </c>
      <c r="H666" s="7" t="s">
        <v>3426</v>
      </c>
      <c r="I666" s="7" t="s">
        <v>3429</v>
      </c>
      <c r="J666" s="7" t="s">
        <v>3428</v>
      </c>
      <c r="K666" s="7">
        <v>18510070047</v>
      </c>
      <c r="L666" s="2"/>
    </row>
    <row r="667" customHeight="1" spans="1:12">
      <c r="A667" s="11" t="s">
        <v>3198</v>
      </c>
      <c r="B667" s="7" t="s">
        <v>3430</v>
      </c>
      <c r="C667" s="7" t="s">
        <v>3431</v>
      </c>
      <c r="D667" s="11" t="s">
        <v>3201</v>
      </c>
      <c r="E667" s="11" t="s">
        <v>3201</v>
      </c>
      <c r="F667" s="7" t="s">
        <v>3432</v>
      </c>
      <c r="G667" s="7">
        <v>18620676682</v>
      </c>
      <c r="H667" s="7" t="s">
        <v>3430</v>
      </c>
      <c r="I667" s="9" t="s">
        <v>3433</v>
      </c>
      <c r="J667" s="7" t="s">
        <v>3432</v>
      </c>
      <c r="K667" s="7">
        <v>18620676682</v>
      </c>
      <c r="L667" s="2"/>
    </row>
    <row r="668" customHeight="1" spans="1:12">
      <c r="A668" s="11" t="s">
        <v>3198</v>
      </c>
      <c r="B668" s="2" t="s">
        <v>3434</v>
      </c>
      <c r="C668" s="2" t="s">
        <v>3435</v>
      </c>
      <c r="D668" s="11" t="s">
        <v>3201</v>
      </c>
      <c r="E668" s="11" t="s">
        <v>3201</v>
      </c>
      <c r="F668" s="7" t="s">
        <v>3436</v>
      </c>
      <c r="G668" s="7">
        <v>13807221132</v>
      </c>
      <c r="H668" s="2" t="s">
        <v>3434</v>
      </c>
      <c r="I668" s="2" t="s">
        <v>3437</v>
      </c>
      <c r="J668" s="7" t="s">
        <v>3436</v>
      </c>
      <c r="K668" s="7">
        <v>13807221132</v>
      </c>
      <c r="L668" s="2"/>
    </row>
    <row r="669" customHeight="1" spans="1:12">
      <c r="A669" s="11" t="s">
        <v>3198</v>
      </c>
      <c r="B669" s="7" t="s">
        <v>3438</v>
      </c>
      <c r="C669" s="7" t="s">
        <v>3439</v>
      </c>
      <c r="D669" s="11" t="s">
        <v>3201</v>
      </c>
      <c r="E669" s="11" t="s">
        <v>3201</v>
      </c>
      <c r="F669" s="7" t="s">
        <v>3404</v>
      </c>
      <c r="G669" s="7">
        <v>13522248583</v>
      </c>
      <c r="H669" s="7" t="s">
        <v>3438</v>
      </c>
      <c r="I669" s="2" t="s">
        <v>3405</v>
      </c>
      <c r="J669" s="7" t="s">
        <v>3404</v>
      </c>
      <c r="K669" s="7">
        <v>13522248583</v>
      </c>
      <c r="L669" s="2"/>
    </row>
    <row r="670" customHeight="1" spans="1:12">
      <c r="A670" s="11" t="s">
        <v>3198</v>
      </c>
      <c r="B670" s="7" t="s">
        <v>3440</v>
      </c>
      <c r="C670" s="7" t="s">
        <v>3441</v>
      </c>
      <c r="D670" s="11" t="s">
        <v>3201</v>
      </c>
      <c r="E670" s="11" t="s">
        <v>3201</v>
      </c>
      <c r="F670" s="7" t="s">
        <v>3442</v>
      </c>
      <c r="G670" s="7">
        <v>13477478696</v>
      </c>
      <c r="H670" s="7" t="s">
        <v>3440</v>
      </c>
      <c r="I670" s="2" t="s">
        <v>3443</v>
      </c>
      <c r="J670" s="7" t="s">
        <v>3442</v>
      </c>
      <c r="K670" s="7">
        <v>13477478696</v>
      </c>
      <c r="L670" s="2"/>
    </row>
    <row r="671" customHeight="1" spans="1:12">
      <c r="A671" s="11" t="s">
        <v>3198</v>
      </c>
      <c r="B671" s="7" t="s">
        <v>3444</v>
      </c>
      <c r="C671" s="7" t="s">
        <v>3445</v>
      </c>
      <c r="D671" s="11" t="s">
        <v>3201</v>
      </c>
      <c r="E671" s="11" t="s">
        <v>3201</v>
      </c>
      <c r="F671" s="7" t="s">
        <v>3446</v>
      </c>
      <c r="G671" s="7">
        <v>15027285771</v>
      </c>
      <c r="H671" s="7" t="s">
        <v>3444</v>
      </c>
      <c r="I671" s="2" t="s">
        <v>3447</v>
      </c>
      <c r="J671" s="7" t="s">
        <v>3446</v>
      </c>
      <c r="K671" s="7">
        <v>15027285771</v>
      </c>
      <c r="L671" s="2"/>
    </row>
    <row r="672" customHeight="1" spans="1:12">
      <c r="A672" s="11" t="s">
        <v>3198</v>
      </c>
      <c r="B672" s="7" t="s">
        <v>3448</v>
      </c>
      <c r="C672" s="7" t="s">
        <v>3449</v>
      </c>
      <c r="D672" s="11" t="s">
        <v>3201</v>
      </c>
      <c r="E672" s="11" t="s">
        <v>3201</v>
      </c>
      <c r="F672" s="7" t="s">
        <v>3450</v>
      </c>
      <c r="G672" s="7">
        <v>18995992521</v>
      </c>
      <c r="H672" s="2" t="s">
        <v>3448</v>
      </c>
      <c r="I672" s="15" t="s">
        <v>3451</v>
      </c>
      <c r="J672" s="7" t="s">
        <v>3450</v>
      </c>
      <c r="K672" s="7">
        <v>18995992521</v>
      </c>
      <c r="L672" s="2"/>
    </row>
    <row r="673" customHeight="1" spans="1:12">
      <c r="A673" s="11" t="s">
        <v>3198</v>
      </c>
      <c r="B673" s="7" t="s">
        <v>3452</v>
      </c>
      <c r="C673" s="7" t="s">
        <v>3453</v>
      </c>
      <c r="D673" s="11" t="s">
        <v>3201</v>
      </c>
      <c r="E673" s="11" t="s">
        <v>3201</v>
      </c>
      <c r="F673" s="7" t="s">
        <v>3454</v>
      </c>
      <c r="G673" s="7">
        <v>13593988820</v>
      </c>
      <c r="H673" s="7" t="s">
        <v>3452</v>
      </c>
      <c r="I673" s="2" t="s">
        <v>3455</v>
      </c>
      <c r="J673" s="7" t="s">
        <v>3454</v>
      </c>
      <c r="K673" s="7">
        <v>13593988820</v>
      </c>
      <c r="L673" s="2"/>
    </row>
    <row r="674" customHeight="1" spans="1:12">
      <c r="A674" s="11" t="s">
        <v>3198</v>
      </c>
      <c r="B674" s="7" t="s">
        <v>3456</v>
      </c>
      <c r="C674" s="7" t="s">
        <v>3457</v>
      </c>
      <c r="D674" s="11" t="s">
        <v>3201</v>
      </c>
      <c r="E674" s="11" t="s">
        <v>3201</v>
      </c>
      <c r="F674" s="7" t="s">
        <v>3458</v>
      </c>
      <c r="G674" s="7">
        <v>13997988379</v>
      </c>
      <c r="H674" s="7" t="s">
        <v>3456</v>
      </c>
      <c r="I674" s="2" t="s">
        <v>3459</v>
      </c>
      <c r="J674" s="7" t="s">
        <v>3458</v>
      </c>
      <c r="K674" s="7">
        <v>13997988379</v>
      </c>
      <c r="L674" s="2" t="s">
        <v>3460</v>
      </c>
    </row>
    <row r="675" customHeight="1" spans="1:12">
      <c r="A675" s="11" t="s">
        <v>3198</v>
      </c>
      <c r="B675" s="7" t="s">
        <v>3461</v>
      </c>
      <c r="C675" s="7" t="s">
        <v>3462</v>
      </c>
      <c r="D675" s="11" t="s">
        <v>3201</v>
      </c>
      <c r="E675" s="11" t="s">
        <v>3201</v>
      </c>
      <c r="F675" s="7" t="s">
        <v>3463</v>
      </c>
      <c r="G675" s="7">
        <v>18971067347</v>
      </c>
      <c r="H675" s="7" t="s">
        <v>3461</v>
      </c>
      <c r="I675" s="2" t="s">
        <v>3464</v>
      </c>
      <c r="J675" s="7" t="s">
        <v>3463</v>
      </c>
      <c r="K675" s="7">
        <v>18971067347</v>
      </c>
      <c r="L675" s="2"/>
    </row>
    <row r="676" customHeight="1" spans="1:12">
      <c r="A676" s="11" t="s">
        <v>3198</v>
      </c>
      <c r="B676" s="11" t="s">
        <v>3465</v>
      </c>
      <c r="C676" s="11" t="s">
        <v>3466</v>
      </c>
      <c r="D676" s="11" t="s">
        <v>3201</v>
      </c>
      <c r="E676" s="11" t="s">
        <v>3201</v>
      </c>
      <c r="F676" s="11" t="s">
        <v>3467</v>
      </c>
      <c r="G676" s="11">
        <v>15572282288</v>
      </c>
      <c r="H676" s="11" t="s">
        <v>3465</v>
      </c>
      <c r="I676" s="11" t="s">
        <v>3468</v>
      </c>
      <c r="J676" s="11" t="s">
        <v>3467</v>
      </c>
      <c r="K676" s="11">
        <v>15572282288</v>
      </c>
      <c r="L676" s="18" t="s">
        <v>117</v>
      </c>
    </row>
    <row r="677" customHeight="1" spans="1:12">
      <c r="A677" s="7" t="s">
        <v>3469</v>
      </c>
      <c r="B677" s="7" t="s">
        <v>3470</v>
      </c>
      <c r="C677" s="7" t="s">
        <v>3471</v>
      </c>
      <c r="D677" s="7" t="s">
        <v>3472</v>
      </c>
      <c r="E677" s="7" t="s">
        <v>3472</v>
      </c>
      <c r="F677" s="7" t="s">
        <v>3473</v>
      </c>
      <c r="G677" s="7">
        <v>18972627048</v>
      </c>
      <c r="H677" s="7" t="s">
        <v>3474</v>
      </c>
      <c r="I677" s="7" t="s">
        <v>3475</v>
      </c>
      <c r="J677" s="7" t="s">
        <v>3473</v>
      </c>
      <c r="K677" s="7">
        <v>18972627048</v>
      </c>
      <c r="L677" s="7" t="s">
        <v>3476</v>
      </c>
    </row>
    <row r="678" customHeight="1" spans="1:12">
      <c r="A678" s="7" t="s">
        <v>3469</v>
      </c>
      <c r="B678" s="7" t="s">
        <v>3477</v>
      </c>
      <c r="C678" s="7" t="s">
        <v>3478</v>
      </c>
      <c r="D678" s="7" t="s">
        <v>3472</v>
      </c>
      <c r="E678" s="7" t="s">
        <v>3472</v>
      </c>
      <c r="F678" s="7" t="s">
        <v>3479</v>
      </c>
      <c r="G678" s="7">
        <v>18608642585</v>
      </c>
      <c r="H678" s="7" t="s">
        <v>418</v>
      </c>
      <c r="I678" s="7" t="s">
        <v>3480</v>
      </c>
      <c r="J678" s="7" t="s">
        <v>3481</v>
      </c>
      <c r="K678" s="7">
        <v>15171554868</v>
      </c>
      <c r="L678" s="7" t="s">
        <v>3347</v>
      </c>
    </row>
    <row r="679" customHeight="1" spans="1:12">
      <c r="A679" s="7" t="s">
        <v>3469</v>
      </c>
      <c r="B679" s="7" t="s">
        <v>3482</v>
      </c>
      <c r="C679" s="7" t="s">
        <v>3483</v>
      </c>
      <c r="D679" s="7" t="s">
        <v>3472</v>
      </c>
      <c r="E679" s="7" t="s">
        <v>3472</v>
      </c>
      <c r="F679" s="7" t="s">
        <v>3484</v>
      </c>
      <c r="G679" s="7">
        <v>18207229888</v>
      </c>
      <c r="H679" s="7" t="s">
        <v>3485</v>
      </c>
      <c r="I679" s="7" t="s">
        <v>3486</v>
      </c>
      <c r="J679" s="7" t="s">
        <v>3484</v>
      </c>
      <c r="K679" s="7">
        <v>18207229888</v>
      </c>
      <c r="L679" s="7" t="s">
        <v>3487</v>
      </c>
    </row>
    <row r="680" customHeight="1" spans="1:12">
      <c r="A680" s="7" t="s">
        <v>3469</v>
      </c>
      <c r="B680" s="26" t="s">
        <v>3488</v>
      </c>
      <c r="C680" s="26" t="s">
        <v>3489</v>
      </c>
      <c r="D680" s="26" t="s">
        <v>3472</v>
      </c>
      <c r="E680" s="26" t="s">
        <v>3472</v>
      </c>
      <c r="F680" s="26" t="s">
        <v>3490</v>
      </c>
      <c r="G680" s="26">
        <v>18807220071</v>
      </c>
      <c r="H680" s="7" t="s">
        <v>3491</v>
      </c>
      <c r="I680" s="7" t="s">
        <v>3492</v>
      </c>
      <c r="J680" s="26" t="s">
        <v>3490</v>
      </c>
      <c r="K680" s="26">
        <v>18807220071</v>
      </c>
      <c r="L680" s="7" t="s">
        <v>1919</v>
      </c>
    </row>
    <row r="681" customHeight="1" spans="1:12">
      <c r="A681" s="7" t="s">
        <v>3469</v>
      </c>
      <c r="B681" s="27"/>
      <c r="C681" s="27"/>
      <c r="D681" s="27"/>
      <c r="E681" s="27"/>
      <c r="F681" s="27"/>
      <c r="G681" s="27"/>
      <c r="H681" s="7" t="s">
        <v>3493</v>
      </c>
      <c r="I681" s="7" t="s">
        <v>3492</v>
      </c>
      <c r="J681" s="27"/>
      <c r="K681" s="27"/>
      <c r="L681" s="7" t="s">
        <v>3494</v>
      </c>
    </row>
    <row r="682" customHeight="1" spans="1:12">
      <c r="A682" s="7" t="s">
        <v>3469</v>
      </c>
      <c r="B682" s="7" t="s">
        <v>3495</v>
      </c>
      <c r="C682" s="7" t="s">
        <v>3496</v>
      </c>
      <c r="D682" s="7" t="s">
        <v>3472</v>
      </c>
      <c r="E682" s="7" t="s">
        <v>3472</v>
      </c>
      <c r="F682" s="7" t="s">
        <v>3497</v>
      </c>
      <c r="G682" s="7">
        <v>18627707020</v>
      </c>
      <c r="H682" s="7" t="s">
        <v>3498</v>
      </c>
      <c r="I682" s="7" t="s">
        <v>3499</v>
      </c>
      <c r="J682" s="7" t="s">
        <v>3497</v>
      </c>
      <c r="K682" s="7">
        <v>18627707020</v>
      </c>
      <c r="L682" s="7" t="s">
        <v>3500</v>
      </c>
    </row>
    <row r="683" customHeight="1" spans="1:12">
      <c r="A683" s="7" t="s">
        <v>3469</v>
      </c>
      <c r="B683" s="7" t="s">
        <v>3501</v>
      </c>
      <c r="C683" s="7" t="s">
        <v>3502</v>
      </c>
      <c r="D683" s="7" t="s">
        <v>3472</v>
      </c>
      <c r="E683" s="7" t="s">
        <v>3472</v>
      </c>
      <c r="F683" s="7" t="s">
        <v>3503</v>
      </c>
      <c r="G683" s="7">
        <v>13807227899</v>
      </c>
      <c r="H683" s="7" t="s">
        <v>127</v>
      </c>
      <c r="I683" s="7" t="s">
        <v>3504</v>
      </c>
      <c r="J683" s="7" t="s">
        <v>3503</v>
      </c>
      <c r="K683" s="7">
        <v>13807227899</v>
      </c>
      <c r="L683" s="7" t="s">
        <v>3505</v>
      </c>
    </row>
    <row r="684" customHeight="1" spans="1:12">
      <c r="A684" s="7" t="s">
        <v>3469</v>
      </c>
      <c r="B684" s="7" t="s">
        <v>3506</v>
      </c>
      <c r="C684" s="7" t="s">
        <v>3507</v>
      </c>
      <c r="D684" s="7" t="s">
        <v>3472</v>
      </c>
      <c r="E684" s="7" t="s">
        <v>3472</v>
      </c>
      <c r="F684" s="7" t="s">
        <v>3508</v>
      </c>
      <c r="G684" s="7">
        <v>15926061315</v>
      </c>
      <c r="H684" s="7" t="s">
        <v>3509</v>
      </c>
      <c r="I684" s="7" t="s">
        <v>3510</v>
      </c>
      <c r="J684" s="7" t="s">
        <v>3508</v>
      </c>
      <c r="K684" s="7">
        <v>15926061315</v>
      </c>
      <c r="L684" s="7" t="s">
        <v>3509</v>
      </c>
    </row>
    <row r="685" customHeight="1" spans="1:12">
      <c r="A685" s="7" t="s">
        <v>3469</v>
      </c>
      <c r="B685" s="7" t="s">
        <v>3511</v>
      </c>
      <c r="C685" s="7" t="s">
        <v>3512</v>
      </c>
      <c r="D685" s="7" t="s">
        <v>3472</v>
      </c>
      <c r="E685" s="7" t="s">
        <v>3472</v>
      </c>
      <c r="F685" s="7" t="s">
        <v>3513</v>
      </c>
      <c r="G685" s="7">
        <v>18071982999</v>
      </c>
      <c r="H685" s="7" t="s">
        <v>2893</v>
      </c>
      <c r="I685" s="7" t="s">
        <v>3514</v>
      </c>
      <c r="J685" s="7" t="s">
        <v>3515</v>
      </c>
      <c r="K685" s="7">
        <v>18672675604</v>
      </c>
      <c r="L685" s="7" t="s">
        <v>3516</v>
      </c>
    </row>
    <row r="686" customHeight="1" spans="1:12">
      <c r="A686" s="7" t="s">
        <v>3469</v>
      </c>
      <c r="B686" s="7" t="s">
        <v>3517</v>
      </c>
      <c r="C686" s="7" t="s">
        <v>3518</v>
      </c>
      <c r="D686" s="7" t="s">
        <v>3472</v>
      </c>
      <c r="E686" s="7" t="s">
        <v>3472</v>
      </c>
      <c r="F686" s="7" t="s">
        <v>3519</v>
      </c>
      <c r="G686" s="7">
        <v>18107251556</v>
      </c>
      <c r="H686" s="7" t="s">
        <v>3520</v>
      </c>
      <c r="I686" s="7" t="s">
        <v>3521</v>
      </c>
      <c r="J686" s="7" t="s">
        <v>3519</v>
      </c>
      <c r="K686" s="7">
        <v>18107251556</v>
      </c>
      <c r="L686" s="7" t="s">
        <v>3522</v>
      </c>
    </row>
    <row r="687" customHeight="1" spans="1:12">
      <c r="A687" s="7" t="s">
        <v>3469</v>
      </c>
      <c r="B687" s="7" t="s">
        <v>3523</v>
      </c>
      <c r="C687" s="7" t="s">
        <v>3524</v>
      </c>
      <c r="D687" s="7" t="s">
        <v>3472</v>
      </c>
      <c r="E687" s="7" t="s">
        <v>3472</v>
      </c>
      <c r="F687" s="7" t="s">
        <v>3525</v>
      </c>
      <c r="G687" s="7">
        <v>18107253060</v>
      </c>
      <c r="H687" s="7" t="s">
        <v>3526</v>
      </c>
      <c r="I687" s="7" t="s">
        <v>3527</v>
      </c>
      <c r="J687" s="7" t="s">
        <v>3525</v>
      </c>
      <c r="K687" s="7">
        <v>18107253060</v>
      </c>
      <c r="L687" s="7" t="s">
        <v>3528</v>
      </c>
    </row>
    <row r="688" customHeight="1" spans="1:12">
      <c r="A688" s="2" t="s">
        <v>3529</v>
      </c>
      <c r="B688" s="28" t="s">
        <v>3530</v>
      </c>
      <c r="C688" s="28" t="s">
        <v>3531</v>
      </c>
      <c r="D688" s="28" t="s">
        <v>3532</v>
      </c>
      <c r="E688" s="28" t="s">
        <v>3533</v>
      </c>
      <c r="F688" s="28" t="s">
        <v>3534</v>
      </c>
      <c r="G688" s="28">
        <v>18107100333</v>
      </c>
      <c r="H688" s="28" t="s">
        <v>3535</v>
      </c>
      <c r="I688" s="28" t="s">
        <v>3536</v>
      </c>
      <c r="J688" s="29" t="s">
        <v>3534</v>
      </c>
      <c r="K688" s="28">
        <v>18107100333</v>
      </c>
      <c r="L688" s="28" t="s">
        <v>654</v>
      </c>
    </row>
    <row r="689" customHeight="1" spans="1:12">
      <c r="A689" s="2" t="s">
        <v>3529</v>
      </c>
      <c r="B689" s="28" t="s">
        <v>3537</v>
      </c>
      <c r="C689" s="28" t="s">
        <v>3538</v>
      </c>
      <c r="D689" s="28" t="s">
        <v>3532</v>
      </c>
      <c r="E689" s="28" t="s">
        <v>3533</v>
      </c>
      <c r="F689" s="28" t="s">
        <v>3539</v>
      </c>
      <c r="G689" s="28">
        <v>13886204202</v>
      </c>
      <c r="H689" s="28" t="s">
        <v>127</v>
      </c>
      <c r="I689" s="28" t="s">
        <v>3540</v>
      </c>
      <c r="J689" s="29" t="s">
        <v>3539</v>
      </c>
      <c r="K689" s="28">
        <v>13886204202</v>
      </c>
      <c r="L689" s="28" t="s">
        <v>129</v>
      </c>
    </row>
    <row r="690" customHeight="1" spans="1:12">
      <c r="A690" s="2" t="s">
        <v>3529</v>
      </c>
      <c r="B690" s="7" t="s">
        <v>3541</v>
      </c>
      <c r="C690" s="7" t="s">
        <v>3542</v>
      </c>
      <c r="D690" s="7" t="s">
        <v>3532</v>
      </c>
      <c r="E690" s="28" t="s">
        <v>3533</v>
      </c>
      <c r="F690" s="7" t="s">
        <v>3543</v>
      </c>
      <c r="G690" s="7">
        <v>13697108329</v>
      </c>
      <c r="H690" s="7" t="s">
        <v>3544</v>
      </c>
      <c r="I690" s="7" t="s">
        <v>3545</v>
      </c>
      <c r="J690" s="30" t="s">
        <v>3543</v>
      </c>
      <c r="K690" s="7">
        <v>13697108329</v>
      </c>
      <c r="L690" s="7" t="s">
        <v>3546</v>
      </c>
    </row>
    <row r="691" customHeight="1" spans="1:12">
      <c r="A691" s="2" t="s">
        <v>3529</v>
      </c>
      <c r="B691" s="7" t="s">
        <v>3547</v>
      </c>
      <c r="C691" s="7" t="s">
        <v>3548</v>
      </c>
      <c r="D691" s="7" t="s">
        <v>3532</v>
      </c>
      <c r="E691" s="28" t="s">
        <v>3533</v>
      </c>
      <c r="F691" s="7" t="s">
        <v>3549</v>
      </c>
      <c r="G691" s="7">
        <v>18872572554</v>
      </c>
      <c r="H691" s="7" t="s">
        <v>3550</v>
      </c>
      <c r="I691" s="7" t="s">
        <v>3551</v>
      </c>
      <c r="J691" s="30" t="s">
        <v>3549</v>
      </c>
      <c r="K691" s="7">
        <v>18872572554</v>
      </c>
      <c r="L691" s="7" t="s">
        <v>3550</v>
      </c>
    </row>
    <row r="692" customHeight="1" spans="1:12">
      <c r="A692" s="2" t="s">
        <v>3529</v>
      </c>
      <c r="B692" s="7" t="s">
        <v>3552</v>
      </c>
      <c r="C692" s="7" t="s">
        <v>3553</v>
      </c>
      <c r="D692" s="7" t="s">
        <v>3532</v>
      </c>
      <c r="E692" s="28" t="s">
        <v>3533</v>
      </c>
      <c r="F692" s="7" t="s">
        <v>3554</v>
      </c>
      <c r="G692" s="7">
        <v>15971082565</v>
      </c>
      <c r="H692" s="7" t="s">
        <v>3555</v>
      </c>
      <c r="I692" s="7" t="s">
        <v>3556</v>
      </c>
      <c r="J692" s="30" t="s">
        <v>3554</v>
      </c>
      <c r="K692" s="7">
        <v>15971082565</v>
      </c>
      <c r="L692" s="7" t="s">
        <v>3555</v>
      </c>
    </row>
    <row r="693" customHeight="1" spans="1:12">
      <c r="A693" s="2" t="s">
        <v>3529</v>
      </c>
      <c r="B693" s="7" t="s">
        <v>3557</v>
      </c>
      <c r="C693" s="7" t="s">
        <v>3558</v>
      </c>
      <c r="D693" s="7" t="s">
        <v>3532</v>
      </c>
      <c r="E693" s="28" t="s">
        <v>3533</v>
      </c>
      <c r="F693" s="7" t="s">
        <v>3559</v>
      </c>
      <c r="G693" s="7">
        <v>15997178848</v>
      </c>
      <c r="H693" s="7" t="s">
        <v>418</v>
      </c>
      <c r="I693" s="7" t="s">
        <v>3560</v>
      </c>
      <c r="J693" s="30" t="s">
        <v>3559</v>
      </c>
      <c r="K693" s="7">
        <v>15997178848</v>
      </c>
      <c r="L693" s="7" t="s">
        <v>3561</v>
      </c>
    </row>
    <row r="694" customHeight="1" spans="1:12">
      <c r="A694" s="2" t="s">
        <v>3529</v>
      </c>
      <c r="B694" s="7" t="s">
        <v>3562</v>
      </c>
      <c r="C694" s="7" t="s">
        <v>3563</v>
      </c>
      <c r="D694" s="7" t="s">
        <v>3532</v>
      </c>
      <c r="E694" s="28" t="s">
        <v>3533</v>
      </c>
      <c r="F694" s="7" t="s">
        <v>3564</v>
      </c>
      <c r="G694" s="7">
        <v>13797648761</v>
      </c>
      <c r="H694" s="7" t="s">
        <v>3565</v>
      </c>
      <c r="I694" s="7" t="s">
        <v>3566</v>
      </c>
      <c r="J694" s="30" t="s">
        <v>3564</v>
      </c>
      <c r="K694" s="7">
        <v>13797648761</v>
      </c>
      <c r="L694" s="7" t="s">
        <v>3567</v>
      </c>
    </row>
    <row r="695" customHeight="1" spans="1:12">
      <c r="A695" s="2" t="s">
        <v>3529</v>
      </c>
      <c r="B695" s="7" t="s">
        <v>3568</v>
      </c>
      <c r="C695" s="7" t="s">
        <v>3569</v>
      </c>
      <c r="D695" s="7" t="s">
        <v>3532</v>
      </c>
      <c r="E695" s="28" t="s">
        <v>3533</v>
      </c>
      <c r="F695" s="7" t="s">
        <v>3570</v>
      </c>
      <c r="G695" s="7">
        <v>15872277360</v>
      </c>
      <c r="H695" s="7" t="s">
        <v>3571</v>
      </c>
      <c r="I695" s="7" t="s">
        <v>3572</v>
      </c>
      <c r="J695" s="30" t="s">
        <v>3570</v>
      </c>
      <c r="K695" s="7">
        <v>15872277360</v>
      </c>
      <c r="L695" s="7" t="s">
        <v>3573</v>
      </c>
    </row>
    <row r="696" customHeight="1" spans="1:12">
      <c r="A696" s="2" t="s">
        <v>3529</v>
      </c>
      <c r="B696" s="7" t="s">
        <v>3574</v>
      </c>
      <c r="C696" s="7" t="s">
        <v>3575</v>
      </c>
      <c r="D696" s="7" t="s">
        <v>3532</v>
      </c>
      <c r="E696" s="28" t="s">
        <v>3533</v>
      </c>
      <c r="F696" s="7" t="s">
        <v>3576</v>
      </c>
      <c r="G696" s="7">
        <v>18086135812</v>
      </c>
      <c r="H696" s="7" t="s">
        <v>3577</v>
      </c>
      <c r="I696" s="7" t="s">
        <v>3578</v>
      </c>
      <c r="J696" s="30" t="s">
        <v>3576</v>
      </c>
      <c r="K696" s="7">
        <v>18086135812</v>
      </c>
      <c r="L696" s="7" t="s">
        <v>3579</v>
      </c>
    </row>
    <row r="697" customHeight="1" spans="1:12">
      <c r="A697" s="2" t="s">
        <v>3529</v>
      </c>
      <c r="B697" s="7" t="s">
        <v>3580</v>
      </c>
      <c r="C697" s="7" t="s">
        <v>3581</v>
      </c>
      <c r="D697" s="7" t="s">
        <v>3532</v>
      </c>
      <c r="E697" s="28" t="s">
        <v>3533</v>
      </c>
      <c r="F697" s="7" t="s">
        <v>3582</v>
      </c>
      <c r="G697" s="7">
        <v>18972271000</v>
      </c>
      <c r="H697" s="7" t="s">
        <v>3583</v>
      </c>
      <c r="I697" s="7" t="s">
        <v>3584</v>
      </c>
      <c r="J697" s="30" t="s">
        <v>3582</v>
      </c>
      <c r="K697" s="7">
        <v>18972271000</v>
      </c>
      <c r="L697" s="7" t="s">
        <v>3585</v>
      </c>
    </row>
    <row r="698" customHeight="1" spans="1:12">
      <c r="A698" s="2" t="s">
        <v>3529</v>
      </c>
      <c r="B698" s="7" t="s">
        <v>3586</v>
      </c>
      <c r="C698" s="7" t="s">
        <v>3587</v>
      </c>
      <c r="D698" s="7" t="s">
        <v>3532</v>
      </c>
      <c r="E698" s="28" t="s">
        <v>3533</v>
      </c>
      <c r="F698" s="7" t="s">
        <v>1530</v>
      </c>
      <c r="G698" s="7">
        <v>15707246341</v>
      </c>
      <c r="H698" s="7" t="s">
        <v>3588</v>
      </c>
      <c r="I698" s="7" t="s">
        <v>3589</v>
      </c>
      <c r="J698" s="30" t="s">
        <v>3590</v>
      </c>
      <c r="K698" s="7">
        <v>15971126037</v>
      </c>
      <c r="L698" s="7" t="s">
        <v>3588</v>
      </c>
    </row>
    <row r="699" customHeight="1" spans="1:12">
      <c r="A699" s="2" t="s">
        <v>3529</v>
      </c>
      <c r="B699" s="7" t="s">
        <v>3591</v>
      </c>
      <c r="C699" s="7" t="s">
        <v>3592</v>
      </c>
      <c r="D699" s="7" t="s">
        <v>3532</v>
      </c>
      <c r="E699" s="28" t="s">
        <v>3533</v>
      </c>
      <c r="F699" s="7" t="s">
        <v>3593</v>
      </c>
      <c r="G699" s="7">
        <v>19971906555</v>
      </c>
      <c r="H699" s="7" t="s">
        <v>3594</v>
      </c>
      <c r="I699" s="7" t="s">
        <v>3595</v>
      </c>
      <c r="J699" s="30" t="s">
        <v>3593</v>
      </c>
      <c r="K699" s="7">
        <v>19971906555</v>
      </c>
      <c r="L699" s="7" t="s">
        <v>3596</v>
      </c>
    </row>
    <row r="700" customHeight="1" spans="1:12">
      <c r="A700" s="2" t="s">
        <v>3529</v>
      </c>
      <c r="B700" s="7" t="s">
        <v>3597</v>
      </c>
      <c r="C700" s="7" t="s">
        <v>3598</v>
      </c>
      <c r="D700" s="7" t="s">
        <v>3532</v>
      </c>
      <c r="E700" s="28" t="s">
        <v>3533</v>
      </c>
      <c r="F700" s="7" t="s">
        <v>3599</v>
      </c>
      <c r="G700" s="7">
        <v>15671302888</v>
      </c>
      <c r="H700" s="7" t="s">
        <v>3600</v>
      </c>
      <c r="I700" s="7" t="s">
        <v>3601</v>
      </c>
      <c r="J700" s="30" t="s">
        <v>3602</v>
      </c>
      <c r="K700" s="7">
        <v>13264770567</v>
      </c>
      <c r="L700" s="7" t="s">
        <v>3603</v>
      </c>
    </row>
    <row r="701" customHeight="1" spans="1:12">
      <c r="A701" s="2" t="s">
        <v>3529</v>
      </c>
      <c r="B701" s="7" t="s">
        <v>3604</v>
      </c>
      <c r="C701" s="7" t="s">
        <v>3605</v>
      </c>
      <c r="D701" s="7" t="s">
        <v>3532</v>
      </c>
      <c r="E701" s="28" t="s">
        <v>3533</v>
      </c>
      <c r="F701" s="7" t="s">
        <v>3606</v>
      </c>
      <c r="G701" s="7">
        <v>15072258885</v>
      </c>
      <c r="H701" s="7" t="s">
        <v>3607</v>
      </c>
      <c r="I701" s="7" t="s">
        <v>3608</v>
      </c>
      <c r="J701" s="30" t="s">
        <v>3609</v>
      </c>
      <c r="K701" s="7">
        <v>13035241999</v>
      </c>
      <c r="L701" s="7" t="s">
        <v>3610</v>
      </c>
    </row>
    <row r="702" customHeight="1" spans="1:12">
      <c r="A702" s="2" t="s">
        <v>3529</v>
      </c>
      <c r="B702" s="28" t="s">
        <v>3611</v>
      </c>
      <c r="C702" s="28" t="s">
        <v>3612</v>
      </c>
      <c r="D702" s="28" t="s">
        <v>3532</v>
      </c>
      <c r="E702" s="28" t="s">
        <v>3533</v>
      </c>
      <c r="F702" s="28" t="s">
        <v>3613</v>
      </c>
      <c r="G702" s="28">
        <v>13476335766</v>
      </c>
      <c r="H702" s="28" t="s">
        <v>3614</v>
      </c>
      <c r="I702" s="28" t="s">
        <v>3615</v>
      </c>
      <c r="J702" s="29" t="s">
        <v>3613</v>
      </c>
      <c r="K702" s="28">
        <v>13476335766</v>
      </c>
      <c r="L702" s="28" t="s">
        <v>3616</v>
      </c>
    </row>
    <row r="703" customHeight="1" spans="1:12">
      <c r="A703" s="2" t="s">
        <v>3529</v>
      </c>
      <c r="B703" s="28" t="s">
        <v>3617</v>
      </c>
      <c r="C703" s="28" t="s">
        <v>3618</v>
      </c>
      <c r="D703" s="28" t="s">
        <v>3532</v>
      </c>
      <c r="E703" s="28" t="s">
        <v>3533</v>
      </c>
      <c r="F703" s="28" t="s">
        <v>3619</v>
      </c>
      <c r="G703" s="28">
        <v>15872250626</v>
      </c>
      <c r="H703" s="28" t="s">
        <v>3620</v>
      </c>
      <c r="I703" s="28" t="s">
        <v>3621</v>
      </c>
      <c r="J703" s="29" t="s">
        <v>3619</v>
      </c>
      <c r="K703" s="28">
        <v>15872250626</v>
      </c>
      <c r="L703" s="28" t="s">
        <v>3622</v>
      </c>
    </row>
    <row r="704" customHeight="1" spans="1:12">
      <c r="A704" s="2" t="s">
        <v>3529</v>
      </c>
      <c r="B704" s="7" t="s">
        <v>3623</v>
      </c>
      <c r="C704" s="7" t="s">
        <v>3624</v>
      </c>
      <c r="D704" s="28" t="s">
        <v>3532</v>
      </c>
      <c r="E704" s="7" t="s">
        <v>3533</v>
      </c>
      <c r="F704" s="7" t="s">
        <v>3625</v>
      </c>
      <c r="G704" s="7">
        <v>15207271421</v>
      </c>
      <c r="H704" s="7" t="s">
        <v>3626</v>
      </c>
      <c r="I704" s="9" t="s">
        <v>3627</v>
      </c>
      <c r="J704" s="30" t="s">
        <v>3628</v>
      </c>
      <c r="K704" s="7">
        <v>18371021942</v>
      </c>
      <c r="L704" s="7" t="s">
        <v>3629</v>
      </c>
    </row>
    <row r="705" customHeight="1" spans="1:12">
      <c r="A705" s="2" t="s">
        <v>3529</v>
      </c>
      <c r="B705" s="7" t="s">
        <v>3630</v>
      </c>
      <c r="C705" s="7" t="s">
        <v>3631</v>
      </c>
      <c r="D705" s="28" t="s">
        <v>3532</v>
      </c>
      <c r="E705" s="7" t="s">
        <v>3533</v>
      </c>
      <c r="F705" s="7" t="s">
        <v>3632</v>
      </c>
      <c r="G705" s="7">
        <v>13986315661</v>
      </c>
      <c r="H705" s="7" t="s">
        <v>3633</v>
      </c>
      <c r="I705" s="7" t="s">
        <v>3634</v>
      </c>
      <c r="J705" s="30" t="s">
        <v>3632</v>
      </c>
      <c r="K705" s="7">
        <v>13986315661</v>
      </c>
      <c r="L705" s="7" t="s">
        <v>3635</v>
      </c>
    </row>
    <row r="706" customHeight="1" spans="1:12">
      <c r="A706" s="2" t="s">
        <v>3529</v>
      </c>
      <c r="B706" s="7" t="s">
        <v>3636</v>
      </c>
      <c r="C706" s="7" t="s">
        <v>3637</v>
      </c>
      <c r="D706" s="28" t="s">
        <v>3532</v>
      </c>
      <c r="E706" s="7" t="s">
        <v>3638</v>
      </c>
      <c r="F706" s="7" t="s">
        <v>3639</v>
      </c>
      <c r="G706" s="7">
        <v>13476311314</v>
      </c>
      <c r="H706" s="7" t="s">
        <v>3636</v>
      </c>
      <c r="I706" s="7" t="s">
        <v>3640</v>
      </c>
      <c r="J706" s="30" t="s">
        <v>3639</v>
      </c>
      <c r="K706" s="7">
        <v>13476311314</v>
      </c>
      <c r="L706" s="7" t="s">
        <v>3641</v>
      </c>
    </row>
    <row r="707" customHeight="1" spans="1:12">
      <c r="A707" s="2" t="s">
        <v>3529</v>
      </c>
      <c r="B707" s="7" t="s">
        <v>3642</v>
      </c>
      <c r="C707" s="7" t="s">
        <v>3643</v>
      </c>
      <c r="D707" s="28" t="s">
        <v>3532</v>
      </c>
      <c r="E707" s="7" t="s">
        <v>3638</v>
      </c>
      <c r="F707" s="7" t="s">
        <v>3644</v>
      </c>
      <c r="G707" s="7">
        <v>13197183680</v>
      </c>
      <c r="H707" s="7" t="s">
        <v>3645</v>
      </c>
      <c r="I707" s="7" t="s">
        <v>3646</v>
      </c>
      <c r="J707" s="30" t="s">
        <v>3644</v>
      </c>
      <c r="K707" s="7">
        <v>13197183680</v>
      </c>
      <c r="L707" s="7" t="s">
        <v>3647</v>
      </c>
    </row>
    <row r="708" customHeight="1" spans="1:12">
      <c r="A708" s="2" t="s">
        <v>3529</v>
      </c>
      <c r="B708" s="7" t="s">
        <v>3648</v>
      </c>
      <c r="C708" s="7" t="s">
        <v>3649</v>
      </c>
      <c r="D708" s="28" t="s">
        <v>3532</v>
      </c>
      <c r="E708" s="7" t="s">
        <v>3638</v>
      </c>
      <c r="F708" s="7" t="s">
        <v>3650</v>
      </c>
      <c r="G708" s="7">
        <v>15172667325</v>
      </c>
      <c r="H708" s="7" t="s">
        <v>3651</v>
      </c>
      <c r="I708" s="7" t="s">
        <v>3652</v>
      </c>
      <c r="J708" s="30" t="s">
        <v>3653</v>
      </c>
      <c r="K708" s="7">
        <v>13871609619</v>
      </c>
      <c r="L708" s="7" t="s">
        <v>3651</v>
      </c>
    </row>
    <row r="709" customHeight="1" spans="1:12">
      <c r="A709" s="2" t="s">
        <v>3529</v>
      </c>
      <c r="B709" s="7" t="s">
        <v>3654</v>
      </c>
      <c r="C709" s="7" t="s">
        <v>3655</v>
      </c>
      <c r="D709" s="28" t="s">
        <v>3532</v>
      </c>
      <c r="E709" s="7" t="s">
        <v>3638</v>
      </c>
      <c r="F709" s="7" t="s">
        <v>3656</v>
      </c>
      <c r="G709" s="7">
        <v>18972279300</v>
      </c>
      <c r="H709" s="7" t="s">
        <v>3657</v>
      </c>
      <c r="I709" s="7" t="s">
        <v>3658</v>
      </c>
      <c r="J709" s="30" t="s">
        <v>3656</v>
      </c>
      <c r="K709" s="7">
        <v>18972279300</v>
      </c>
      <c r="L709" s="7" t="s">
        <v>3659</v>
      </c>
    </row>
    <row r="710" customHeight="1" spans="1:12">
      <c r="A710" s="2" t="s">
        <v>3529</v>
      </c>
      <c r="B710" s="7" t="s">
        <v>3660</v>
      </c>
      <c r="C710" s="7" t="s">
        <v>3661</v>
      </c>
      <c r="D710" s="28" t="s">
        <v>3532</v>
      </c>
      <c r="E710" s="7" t="s">
        <v>3638</v>
      </c>
      <c r="F710" s="7" t="s">
        <v>3662</v>
      </c>
      <c r="G710" s="7">
        <v>13277275666</v>
      </c>
      <c r="H710" s="7" t="s">
        <v>3663</v>
      </c>
      <c r="I710" s="7" t="s">
        <v>3664</v>
      </c>
      <c r="J710" s="30" t="s">
        <v>3662</v>
      </c>
      <c r="K710" s="7">
        <v>13277275666</v>
      </c>
      <c r="L710" s="7" t="s">
        <v>3665</v>
      </c>
    </row>
    <row r="711" customHeight="1" spans="1:12">
      <c r="A711" s="2" t="s">
        <v>3529</v>
      </c>
      <c r="B711" s="7" t="s">
        <v>3666</v>
      </c>
      <c r="C711" s="7" t="s">
        <v>3667</v>
      </c>
      <c r="D711" s="28" t="s">
        <v>3532</v>
      </c>
      <c r="E711" s="7" t="s">
        <v>3638</v>
      </c>
      <c r="F711" s="7" t="s">
        <v>3668</v>
      </c>
      <c r="G711" s="7">
        <v>13972261789</v>
      </c>
      <c r="H711" s="7" t="s">
        <v>3669</v>
      </c>
      <c r="I711" s="7" t="s">
        <v>3670</v>
      </c>
      <c r="J711" s="30" t="s">
        <v>3668</v>
      </c>
      <c r="K711" s="7">
        <v>13972261789</v>
      </c>
      <c r="L711" s="7" t="s">
        <v>3671</v>
      </c>
    </row>
    <row r="712" customHeight="1" spans="1:12">
      <c r="A712" s="2" t="s">
        <v>3529</v>
      </c>
      <c r="B712" s="7" t="s">
        <v>3672</v>
      </c>
      <c r="C712" s="7" t="s">
        <v>3673</v>
      </c>
      <c r="D712" s="28" t="s">
        <v>3532</v>
      </c>
      <c r="E712" s="7" t="s">
        <v>3638</v>
      </c>
      <c r="F712" s="7" t="s">
        <v>3674</v>
      </c>
      <c r="G712" s="7">
        <v>19171620885</v>
      </c>
      <c r="H712" s="7" t="s">
        <v>3675</v>
      </c>
      <c r="I712" s="7" t="s">
        <v>3670</v>
      </c>
      <c r="J712" s="30" t="s">
        <v>3674</v>
      </c>
      <c r="K712" s="7">
        <v>19171620885</v>
      </c>
      <c r="L712" s="7" t="s">
        <v>3676</v>
      </c>
    </row>
    <row r="713" customHeight="1" spans="1:12">
      <c r="A713" s="2" t="s">
        <v>3529</v>
      </c>
      <c r="B713" s="7" t="s">
        <v>3677</v>
      </c>
      <c r="C713" s="7" t="s">
        <v>3678</v>
      </c>
      <c r="D713" s="28" t="s">
        <v>3532</v>
      </c>
      <c r="E713" s="7" t="s">
        <v>3638</v>
      </c>
      <c r="F713" s="7" t="s">
        <v>3679</v>
      </c>
      <c r="G713" s="7">
        <v>17762752224</v>
      </c>
      <c r="H713" s="7" t="s">
        <v>3680</v>
      </c>
      <c r="I713" s="7" t="s">
        <v>3681</v>
      </c>
      <c r="J713" s="30" t="s">
        <v>3679</v>
      </c>
      <c r="K713" s="7">
        <v>17762752224</v>
      </c>
      <c r="L713" s="7" t="s">
        <v>3680</v>
      </c>
    </row>
    <row r="714" customHeight="1" spans="1:12">
      <c r="A714" s="2" t="s">
        <v>3529</v>
      </c>
      <c r="B714" s="7" t="s">
        <v>3682</v>
      </c>
      <c r="C714" s="7" t="s">
        <v>3683</v>
      </c>
      <c r="D714" s="28" t="s">
        <v>3532</v>
      </c>
      <c r="E714" s="7" t="s">
        <v>3638</v>
      </c>
      <c r="F714" s="7" t="s">
        <v>3684</v>
      </c>
      <c r="G714" s="7">
        <v>15671492288</v>
      </c>
      <c r="H714" s="7" t="s">
        <v>3685</v>
      </c>
      <c r="I714" s="7" t="s">
        <v>3686</v>
      </c>
      <c r="J714" s="30" t="s">
        <v>3684</v>
      </c>
      <c r="K714" s="7">
        <v>15671492288</v>
      </c>
      <c r="L714" s="7" t="s">
        <v>3687</v>
      </c>
    </row>
    <row r="715" customHeight="1" spans="1:12">
      <c r="A715" s="2" t="s">
        <v>3529</v>
      </c>
      <c r="B715" s="7" t="s">
        <v>3688</v>
      </c>
      <c r="C715" s="7" t="s">
        <v>3689</v>
      </c>
      <c r="D715" s="28" t="s">
        <v>3532</v>
      </c>
      <c r="E715" s="7" t="s">
        <v>3638</v>
      </c>
      <c r="F715" s="7" t="s">
        <v>3690</v>
      </c>
      <c r="G715" s="7">
        <v>15071564008</v>
      </c>
      <c r="H715" s="7" t="s">
        <v>3691</v>
      </c>
      <c r="I715" s="7" t="s">
        <v>3692</v>
      </c>
      <c r="J715" s="30" t="s">
        <v>1488</v>
      </c>
      <c r="K715" s="7">
        <v>13617107551</v>
      </c>
      <c r="L715" s="7" t="s">
        <v>1257</v>
      </c>
    </row>
    <row r="716" customHeight="1" spans="1:12">
      <c r="A716" s="2" t="s">
        <v>3529</v>
      </c>
      <c r="B716" s="28" t="s">
        <v>3693</v>
      </c>
      <c r="C716" s="28" t="s">
        <v>3694</v>
      </c>
      <c r="D716" s="28" t="s">
        <v>3532</v>
      </c>
      <c r="E716" s="28" t="s">
        <v>3638</v>
      </c>
      <c r="F716" s="28" t="s">
        <v>3695</v>
      </c>
      <c r="G716" s="28">
        <v>18871566680</v>
      </c>
      <c r="H716" s="28" t="s">
        <v>3696</v>
      </c>
      <c r="I716" s="28" t="s">
        <v>3697</v>
      </c>
      <c r="J716" s="29" t="s">
        <v>3698</v>
      </c>
      <c r="K716" s="28">
        <v>19171630830</v>
      </c>
      <c r="L716" s="28" t="s">
        <v>3699</v>
      </c>
    </row>
    <row r="717" customHeight="1" spans="1:12">
      <c r="A717" s="2" t="s">
        <v>3529</v>
      </c>
      <c r="B717" s="28" t="s">
        <v>3700</v>
      </c>
      <c r="C717" s="28" t="s">
        <v>3701</v>
      </c>
      <c r="D717" s="28" t="s">
        <v>3532</v>
      </c>
      <c r="E717" s="28" t="s">
        <v>3638</v>
      </c>
      <c r="F717" s="28" t="s">
        <v>3702</v>
      </c>
      <c r="G717" s="28">
        <v>18372287376</v>
      </c>
      <c r="H717" s="28" t="s">
        <v>3703</v>
      </c>
      <c r="I717" s="28" t="s">
        <v>3704</v>
      </c>
      <c r="J717" s="29" t="s">
        <v>3702</v>
      </c>
      <c r="K717" s="28">
        <v>18372287376</v>
      </c>
      <c r="L717" s="28" t="s">
        <v>521</v>
      </c>
    </row>
    <row r="718" customHeight="1" spans="1:12">
      <c r="A718" s="2" t="s">
        <v>3529</v>
      </c>
      <c r="B718" s="7" t="s">
        <v>3705</v>
      </c>
      <c r="C718" s="7" t="s">
        <v>3706</v>
      </c>
      <c r="D718" s="28" t="s">
        <v>3532</v>
      </c>
      <c r="E718" s="7" t="s">
        <v>3638</v>
      </c>
      <c r="F718" s="7" t="s">
        <v>3707</v>
      </c>
      <c r="G718" s="7">
        <v>18163117126</v>
      </c>
      <c r="H718" s="7" t="s">
        <v>3708</v>
      </c>
      <c r="I718" s="7" t="s">
        <v>3709</v>
      </c>
      <c r="J718" s="30" t="s">
        <v>3710</v>
      </c>
      <c r="K718" s="7">
        <v>15897998436</v>
      </c>
      <c r="L718" s="7" t="s">
        <v>3711</v>
      </c>
    </row>
    <row r="719" customHeight="1" spans="1:12">
      <c r="A719" s="2" t="s">
        <v>3529</v>
      </c>
      <c r="B719" s="7" t="s">
        <v>3712</v>
      </c>
      <c r="C719" s="7" t="s">
        <v>3713</v>
      </c>
      <c r="D719" s="28" t="s">
        <v>3532</v>
      </c>
      <c r="E719" s="7" t="s">
        <v>3638</v>
      </c>
      <c r="F719" s="7" t="s">
        <v>3714</v>
      </c>
      <c r="G719" s="7">
        <v>15807270777</v>
      </c>
      <c r="H719" s="7" t="s">
        <v>3715</v>
      </c>
      <c r="I719" s="7" t="s">
        <v>3716</v>
      </c>
      <c r="J719" s="30" t="s">
        <v>3714</v>
      </c>
      <c r="K719" s="7">
        <v>15807270777</v>
      </c>
      <c r="L719" s="7" t="s">
        <v>3715</v>
      </c>
    </row>
    <row r="720" customHeight="1" spans="1:12">
      <c r="A720" s="2" t="s">
        <v>3529</v>
      </c>
      <c r="B720" s="7" t="s">
        <v>3717</v>
      </c>
      <c r="C720" s="7" t="s">
        <v>3718</v>
      </c>
      <c r="D720" s="28" t="s">
        <v>3532</v>
      </c>
      <c r="E720" s="7" t="s">
        <v>3638</v>
      </c>
      <c r="F720" s="7" t="s">
        <v>2114</v>
      </c>
      <c r="G720" s="7">
        <v>18871081221</v>
      </c>
      <c r="H720" s="7" t="s">
        <v>800</v>
      </c>
      <c r="I720" s="7" t="s">
        <v>3719</v>
      </c>
      <c r="J720" s="30" t="s">
        <v>3720</v>
      </c>
      <c r="K720" s="7">
        <v>18972258740</v>
      </c>
      <c r="L720" s="7" t="s">
        <v>800</v>
      </c>
    </row>
    <row r="721" customHeight="1" spans="1:12">
      <c r="A721" s="2" t="s">
        <v>3529</v>
      </c>
      <c r="B721" s="7" t="s">
        <v>3721</v>
      </c>
      <c r="C721" s="7" t="s">
        <v>3722</v>
      </c>
      <c r="D721" s="28" t="s">
        <v>3532</v>
      </c>
      <c r="E721" s="7" t="s">
        <v>3638</v>
      </c>
      <c r="F721" s="7" t="s">
        <v>3723</v>
      </c>
      <c r="G721" s="7">
        <v>15571001777</v>
      </c>
      <c r="H721" s="7" t="s">
        <v>3724</v>
      </c>
      <c r="I721" s="7" t="s">
        <v>3725</v>
      </c>
      <c r="J721" s="30" t="s">
        <v>3726</v>
      </c>
      <c r="K721" s="7">
        <v>15571001777</v>
      </c>
      <c r="L721" s="7" t="s">
        <v>3724</v>
      </c>
    </row>
    <row r="722" customHeight="1" spans="1:12">
      <c r="A722" s="2" t="s">
        <v>3529</v>
      </c>
      <c r="B722" s="7" t="s">
        <v>3727</v>
      </c>
      <c r="C722" s="7" t="s">
        <v>3728</v>
      </c>
      <c r="D722" s="28" t="s">
        <v>3532</v>
      </c>
      <c r="E722" s="7" t="s">
        <v>3638</v>
      </c>
      <c r="F722" s="7" t="s">
        <v>3729</v>
      </c>
      <c r="G722" s="7">
        <v>18671026208</v>
      </c>
      <c r="H722" s="7" t="s">
        <v>3730</v>
      </c>
      <c r="I722" s="7" t="s">
        <v>3731</v>
      </c>
      <c r="J722" s="30" t="s">
        <v>3732</v>
      </c>
      <c r="K722" s="7">
        <v>18671044550</v>
      </c>
      <c r="L722" s="7" t="s">
        <v>3730</v>
      </c>
    </row>
    <row r="723" customHeight="1" spans="1:12">
      <c r="A723" s="2" t="s">
        <v>3529</v>
      </c>
      <c r="B723" s="7" t="s">
        <v>3733</v>
      </c>
      <c r="C723" s="48" t="s">
        <v>3734</v>
      </c>
      <c r="D723" s="28" t="s">
        <v>3532</v>
      </c>
      <c r="E723" s="7" t="s">
        <v>3638</v>
      </c>
      <c r="F723" s="7" t="s">
        <v>3735</v>
      </c>
      <c r="G723" s="7">
        <v>13972250250</v>
      </c>
      <c r="H723" s="7" t="s">
        <v>3736</v>
      </c>
      <c r="I723" s="7" t="s">
        <v>3737</v>
      </c>
      <c r="J723" s="30" t="s">
        <v>3735</v>
      </c>
      <c r="K723" s="7">
        <v>13972250250</v>
      </c>
      <c r="L723" s="7" t="s">
        <v>3738</v>
      </c>
    </row>
    <row r="724" customHeight="1" spans="1:12">
      <c r="A724" s="2" t="s">
        <v>3529</v>
      </c>
      <c r="B724" s="7" t="s">
        <v>3739</v>
      </c>
      <c r="C724" s="7" t="s">
        <v>3740</v>
      </c>
      <c r="D724" s="28" t="s">
        <v>3532</v>
      </c>
      <c r="E724" s="7" t="s">
        <v>3638</v>
      </c>
      <c r="F724" s="7" t="s">
        <v>3741</v>
      </c>
      <c r="G724" s="7">
        <v>18871029533</v>
      </c>
      <c r="H724" s="7" t="s">
        <v>1632</v>
      </c>
      <c r="I724" s="7" t="s">
        <v>3742</v>
      </c>
      <c r="J724" s="30" t="s">
        <v>3741</v>
      </c>
      <c r="K724" s="7">
        <v>18871029533</v>
      </c>
      <c r="L724" s="7" t="s">
        <v>1632</v>
      </c>
    </row>
    <row r="725" customHeight="1" spans="1:12">
      <c r="A725" s="2" t="s">
        <v>3529</v>
      </c>
      <c r="B725" s="7" t="s">
        <v>3743</v>
      </c>
      <c r="C725" s="7" t="s">
        <v>3744</v>
      </c>
      <c r="D725" s="28" t="s">
        <v>3532</v>
      </c>
      <c r="E725" s="7" t="s">
        <v>3638</v>
      </c>
      <c r="F725" s="7" t="s">
        <v>3745</v>
      </c>
      <c r="G725" s="7">
        <v>13995760277</v>
      </c>
      <c r="H725" s="7" t="s">
        <v>3746</v>
      </c>
      <c r="I725" s="7" t="s">
        <v>3747</v>
      </c>
      <c r="J725" s="30" t="s">
        <v>3745</v>
      </c>
      <c r="K725" s="7">
        <v>13995760277</v>
      </c>
      <c r="L725" s="7" t="s">
        <v>3748</v>
      </c>
    </row>
    <row r="726" customHeight="1" spans="1:12">
      <c r="A726" s="2" t="s">
        <v>3529</v>
      </c>
      <c r="B726" s="7" t="s">
        <v>3749</v>
      </c>
      <c r="C726" s="7" t="s">
        <v>3750</v>
      </c>
      <c r="D726" s="28" t="s">
        <v>3532</v>
      </c>
      <c r="E726" s="7" t="s">
        <v>3638</v>
      </c>
      <c r="F726" s="7" t="s">
        <v>3751</v>
      </c>
      <c r="G726" s="7">
        <v>15586388866</v>
      </c>
      <c r="H726" s="7" t="s">
        <v>3752</v>
      </c>
      <c r="I726" s="7" t="s">
        <v>3753</v>
      </c>
      <c r="J726" s="30" t="s">
        <v>3751</v>
      </c>
      <c r="K726" s="7">
        <v>15586388866</v>
      </c>
      <c r="L726" s="7" t="s">
        <v>3754</v>
      </c>
    </row>
    <row r="727" customHeight="1" spans="1:12">
      <c r="A727" s="2" t="s">
        <v>3529</v>
      </c>
      <c r="B727" s="7" t="s">
        <v>3755</v>
      </c>
      <c r="C727" s="7" t="s">
        <v>3756</v>
      </c>
      <c r="D727" s="28" t="s">
        <v>3532</v>
      </c>
      <c r="E727" s="7" t="s">
        <v>3638</v>
      </c>
      <c r="F727" s="7" t="s">
        <v>3757</v>
      </c>
      <c r="G727" s="7">
        <v>13647108696</v>
      </c>
      <c r="H727" s="7" t="s">
        <v>3758</v>
      </c>
      <c r="I727" s="7" t="s">
        <v>3759</v>
      </c>
      <c r="J727" s="30" t="s">
        <v>3757</v>
      </c>
      <c r="K727" s="7">
        <v>13647108696</v>
      </c>
      <c r="L727" s="7" t="s">
        <v>3760</v>
      </c>
    </row>
    <row r="728" customHeight="1" spans="1:12">
      <c r="A728" s="2" t="s">
        <v>3529</v>
      </c>
      <c r="B728" s="7" t="s">
        <v>3761</v>
      </c>
      <c r="C728" s="7" t="s">
        <v>3762</v>
      </c>
      <c r="D728" s="28" t="s">
        <v>3532</v>
      </c>
      <c r="E728" s="7" t="s">
        <v>3638</v>
      </c>
      <c r="F728" s="7" t="s">
        <v>3763</v>
      </c>
      <c r="G728" s="7">
        <v>13035212752</v>
      </c>
      <c r="H728" s="7" t="s">
        <v>3764</v>
      </c>
      <c r="I728" s="7" t="s">
        <v>3765</v>
      </c>
      <c r="J728" s="30" t="s">
        <v>3763</v>
      </c>
      <c r="K728" s="7">
        <v>13035212752</v>
      </c>
      <c r="L728" s="7" t="s">
        <v>3766</v>
      </c>
    </row>
    <row r="729" customHeight="1" spans="1:12">
      <c r="A729" s="2" t="s">
        <v>3529</v>
      </c>
      <c r="B729" s="7" t="s">
        <v>3767</v>
      </c>
      <c r="C729" s="7" t="s">
        <v>3768</v>
      </c>
      <c r="D729" s="28" t="s">
        <v>3532</v>
      </c>
      <c r="E729" s="7" t="s">
        <v>3638</v>
      </c>
      <c r="F729" s="7" t="s">
        <v>3769</v>
      </c>
      <c r="G729" s="7">
        <v>18827558777</v>
      </c>
      <c r="H729" s="7" t="s">
        <v>3770</v>
      </c>
      <c r="I729" s="7" t="s">
        <v>3771</v>
      </c>
      <c r="J729" s="30" t="s">
        <v>3772</v>
      </c>
      <c r="K729" s="7">
        <v>18671037878</v>
      </c>
      <c r="L729" s="7" t="s">
        <v>3770</v>
      </c>
    </row>
    <row r="730" customHeight="1" spans="1:12">
      <c r="A730" s="2" t="s">
        <v>3529</v>
      </c>
      <c r="B730" s="28" t="s">
        <v>3773</v>
      </c>
      <c r="C730" s="28" t="s">
        <v>3774</v>
      </c>
      <c r="D730" s="28" t="s">
        <v>3532</v>
      </c>
      <c r="E730" s="28" t="s">
        <v>3638</v>
      </c>
      <c r="F730" s="28" t="s">
        <v>3775</v>
      </c>
      <c r="G730" s="28">
        <v>18272035075</v>
      </c>
      <c r="H730" s="28" t="s">
        <v>3776</v>
      </c>
      <c r="I730" s="28" t="s">
        <v>3777</v>
      </c>
      <c r="J730" s="29" t="s">
        <v>3775</v>
      </c>
      <c r="K730" s="28">
        <v>18272035075</v>
      </c>
      <c r="L730" s="28" t="s">
        <v>3778</v>
      </c>
    </row>
    <row r="731" customHeight="1" spans="1:12">
      <c r="A731" s="2" t="s">
        <v>3529</v>
      </c>
      <c r="B731" s="28" t="s">
        <v>3779</v>
      </c>
      <c r="C731" s="28" t="s">
        <v>3780</v>
      </c>
      <c r="D731" s="28" t="s">
        <v>3532</v>
      </c>
      <c r="E731" s="28" t="s">
        <v>3638</v>
      </c>
      <c r="F731" s="28" t="s">
        <v>3781</v>
      </c>
      <c r="G731" s="28">
        <v>18162816777</v>
      </c>
      <c r="H731" s="28" t="s">
        <v>3782</v>
      </c>
      <c r="I731" s="28" t="s">
        <v>3783</v>
      </c>
      <c r="J731" s="29" t="s">
        <v>3784</v>
      </c>
      <c r="K731" s="28">
        <v>13774153410</v>
      </c>
      <c r="L731" s="28" t="s">
        <v>3782</v>
      </c>
    </row>
    <row r="732" customHeight="1" spans="1:12">
      <c r="A732" s="2" t="s">
        <v>3529</v>
      </c>
      <c r="B732" s="7" t="s">
        <v>3785</v>
      </c>
      <c r="C732" s="7" t="s">
        <v>3786</v>
      </c>
      <c r="D732" s="28" t="s">
        <v>3532</v>
      </c>
      <c r="E732" s="7" t="s">
        <v>3638</v>
      </c>
      <c r="F732" s="7" t="s">
        <v>3787</v>
      </c>
      <c r="G732" s="7">
        <v>13807274289</v>
      </c>
      <c r="H732" s="7" t="s">
        <v>3788</v>
      </c>
      <c r="I732" s="7" t="s">
        <v>3789</v>
      </c>
      <c r="J732" s="30" t="s">
        <v>3787</v>
      </c>
      <c r="K732" s="7">
        <v>13807274289</v>
      </c>
      <c r="L732" s="7" t="s">
        <v>3788</v>
      </c>
    </row>
    <row r="733" customHeight="1" spans="1:12">
      <c r="A733" s="2" t="s">
        <v>3529</v>
      </c>
      <c r="B733" s="7" t="s">
        <v>3790</v>
      </c>
      <c r="C733" s="7" t="s">
        <v>3791</v>
      </c>
      <c r="D733" s="28" t="s">
        <v>3532</v>
      </c>
      <c r="E733" s="7" t="s">
        <v>3638</v>
      </c>
      <c r="F733" s="7" t="s">
        <v>3792</v>
      </c>
      <c r="G733" s="7">
        <v>1557118480</v>
      </c>
      <c r="H733" s="7" t="s">
        <v>3793</v>
      </c>
      <c r="I733" s="7" t="s">
        <v>3794</v>
      </c>
      <c r="J733" s="30" t="s">
        <v>3795</v>
      </c>
      <c r="K733" s="7">
        <v>15926883961</v>
      </c>
      <c r="L733" s="7" t="s">
        <v>3793</v>
      </c>
    </row>
    <row r="734" customHeight="1" spans="1:12">
      <c r="A734" s="2" t="s">
        <v>3529</v>
      </c>
      <c r="B734" s="7" t="s">
        <v>3796</v>
      </c>
      <c r="C734" s="7" t="s">
        <v>3797</v>
      </c>
      <c r="D734" s="28" t="s">
        <v>3532</v>
      </c>
      <c r="E734" s="7" t="s">
        <v>3638</v>
      </c>
      <c r="F734" s="7" t="s">
        <v>3798</v>
      </c>
      <c r="G734" s="7">
        <v>13807272525</v>
      </c>
      <c r="H734" s="7" t="s">
        <v>3799</v>
      </c>
      <c r="I734" s="7" t="s">
        <v>3800</v>
      </c>
      <c r="J734" s="30" t="s">
        <v>3798</v>
      </c>
      <c r="K734" s="7">
        <v>13807272525</v>
      </c>
      <c r="L734" s="7" t="s">
        <v>3801</v>
      </c>
    </row>
    <row r="735" customHeight="1" spans="1:12">
      <c r="A735" s="2" t="s">
        <v>3529</v>
      </c>
      <c r="B735" s="7" t="s">
        <v>3802</v>
      </c>
      <c r="C735" s="7" t="s">
        <v>3803</v>
      </c>
      <c r="D735" s="28" t="s">
        <v>3532</v>
      </c>
      <c r="E735" s="7" t="s">
        <v>3638</v>
      </c>
      <c r="F735" s="7" t="s">
        <v>3804</v>
      </c>
      <c r="G735" s="7">
        <v>18986333366</v>
      </c>
      <c r="H735" s="7" t="s">
        <v>3805</v>
      </c>
      <c r="I735" s="7" t="s">
        <v>3806</v>
      </c>
      <c r="J735" s="30" t="s">
        <v>3804</v>
      </c>
      <c r="K735" s="7">
        <v>18986333366</v>
      </c>
      <c r="L735" s="7" t="s">
        <v>3805</v>
      </c>
    </row>
    <row r="736" customHeight="1" spans="1:12">
      <c r="A736" s="2" t="s">
        <v>3529</v>
      </c>
      <c r="B736" s="7" t="s">
        <v>3807</v>
      </c>
      <c r="C736" s="7" t="s">
        <v>3808</v>
      </c>
      <c r="D736" s="28" t="s">
        <v>3532</v>
      </c>
      <c r="E736" s="7" t="s">
        <v>3638</v>
      </c>
      <c r="F736" s="7" t="s">
        <v>3809</v>
      </c>
      <c r="G736" s="7">
        <v>15871039895</v>
      </c>
      <c r="H736" s="7" t="s">
        <v>3810</v>
      </c>
      <c r="I736" s="7" t="s">
        <v>3811</v>
      </c>
      <c r="J736" s="30" t="s">
        <v>3809</v>
      </c>
      <c r="K736" s="7">
        <v>15871039895</v>
      </c>
      <c r="L736" s="7" t="s">
        <v>3812</v>
      </c>
    </row>
    <row r="737" customHeight="1" spans="1:12">
      <c r="A737" s="2" t="s">
        <v>3529</v>
      </c>
      <c r="B737" s="7" t="s">
        <v>3813</v>
      </c>
      <c r="C737" s="7" t="s">
        <v>3814</v>
      </c>
      <c r="D737" s="28" t="s">
        <v>3532</v>
      </c>
      <c r="E737" s="7" t="s">
        <v>3638</v>
      </c>
      <c r="F737" s="7" t="s">
        <v>3815</v>
      </c>
      <c r="G737" s="7">
        <v>13986382134</v>
      </c>
      <c r="H737" s="7" t="s">
        <v>3816</v>
      </c>
      <c r="I737" s="7" t="s">
        <v>3817</v>
      </c>
      <c r="J737" s="30" t="s">
        <v>3815</v>
      </c>
      <c r="K737" s="7">
        <v>13986382134</v>
      </c>
      <c r="L737" s="7" t="s">
        <v>3818</v>
      </c>
    </row>
    <row r="738" customHeight="1" spans="1:12">
      <c r="A738" s="2" t="s">
        <v>3529</v>
      </c>
      <c r="B738" s="7" t="s">
        <v>3819</v>
      </c>
      <c r="C738" s="7" t="s">
        <v>3820</v>
      </c>
      <c r="D738" s="28" t="s">
        <v>3532</v>
      </c>
      <c r="E738" s="7" t="s">
        <v>3638</v>
      </c>
      <c r="F738" s="7" t="s">
        <v>3821</v>
      </c>
      <c r="G738" s="7">
        <v>17771032233</v>
      </c>
      <c r="H738" s="7" t="s">
        <v>3822</v>
      </c>
      <c r="I738" s="7" t="s">
        <v>3823</v>
      </c>
      <c r="J738" s="30" t="s">
        <v>3824</v>
      </c>
      <c r="K738" s="7">
        <v>15972238999</v>
      </c>
      <c r="L738" s="7" t="s">
        <v>3825</v>
      </c>
    </row>
    <row r="739" customHeight="1" spans="1:12">
      <c r="A739" s="2" t="s">
        <v>3529</v>
      </c>
      <c r="B739" s="7" t="s">
        <v>3826</v>
      </c>
      <c r="C739" s="7" t="s">
        <v>3827</v>
      </c>
      <c r="D739" s="28" t="s">
        <v>3532</v>
      </c>
      <c r="E739" s="7" t="s">
        <v>3638</v>
      </c>
      <c r="F739" s="7" t="s">
        <v>3828</v>
      </c>
      <c r="G739" s="7">
        <v>17771137779</v>
      </c>
      <c r="H739" s="7" t="s">
        <v>2907</v>
      </c>
      <c r="I739" s="7" t="s">
        <v>3829</v>
      </c>
      <c r="J739" s="30" t="s">
        <v>3828</v>
      </c>
      <c r="K739" s="7">
        <v>17771137779</v>
      </c>
      <c r="L739" s="7" t="s">
        <v>3830</v>
      </c>
    </row>
    <row r="740" customHeight="1" spans="1:12">
      <c r="A740" s="2" t="s">
        <v>3529</v>
      </c>
      <c r="B740" s="7" t="s">
        <v>3831</v>
      </c>
      <c r="C740" s="7" t="s">
        <v>3832</v>
      </c>
      <c r="D740" s="28" t="s">
        <v>3532</v>
      </c>
      <c r="E740" s="7" t="s">
        <v>3638</v>
      </c>
      <c r="F740" s="7" t="s">
        <v>3833</v>
      </c>
      <c r="G740" s="7">
        <v>15971084371</v>
      </c>
      <c r="H740" s="7" t="s">
        <v>3834</v>
      </c>
      <c r="I740" s="7" t="s">
        <v>3835</v>
      </c>
      <c r="J740" s="30" t="s">
        <v>3836</v>
      </c>
      <c r="K740" s="7">
        <v>19371758188</v>
      </c>
      <c r="L740" s="7" t="s">
        <v>3837</v>
      </c>
    </row>
    <row r="741" customHeight="1" spans="1:12">
      <c r="A741" s="2" t="s">
        <v>3529</v>
      </c>
      <c r="B741" s="7" t="s">
        <v>3838</v>
      </c>
      <c r="C741" s="7" t="s">
        <v>3839</v>
      </c>
      <c r="D741" s="28" t="s">
        <v>3532</v>
      </c>
      <c r="E741" s="7" t="s">
        <v>3638</v>
      </c>
      <c r="F741" s="7" t="s">
        <v>3840</v>
      </c>
      <c r="G741" s="7">
        <v>15107277558</v>
      </c>
      <c r="H741" s="7" t="s">
        <v>3841</v>
      </c>
      <c r="I741" s="7" t="s">
        <v>3842</v>
      </c>
      <c r="J741" s="30" t="s">
        <v>3840</v>
      </c>
      <c r="K741" s="7">
        <v>15107277558</v>
      </c>
      <c r="L741" s="7" t="s">
        <v>3843</v>
      </c>
    </row>
    <row r="742" customHeight="1" spans="1:12">
      <c r="A742" s="2" t="s">
        <v>3529</v>
      </c>
      <c r="B742" s="7" t="s">
        <v>3844</v>
      </c>
      <c r="C742" s="7" t="s">
        <v>3845</v>
      </c>
      <c r="D742" s="28" t="s">
        <v>3532</v>
      </c>
      <c r="E742" s="7" t="s">
        <v>3638</v>
      </c>
      <c r="F742" s="7" t="s">
        <v>3846</v>
      </c>
      <c r="G742" s="7">
        <v>18934609383</v>
      </c>
      <c r="H742" s="7" t="s">
        <v>3847</v>
      </c>
      <c r="I742" s="7" t="s">
        <v>3848</v>
      </c>
      <c r="J742" s="30" t="s">
        <v>3846</v>
      </c>
      <c r="K742" s="7">
        <v>18934609383</v>
      </c>
      <c r="L742" s="7" t="s">
        <v>327</v>
      </c>
    </row>
    <row r="743" customHeight="1" spans="1:12">
      <c r="A743" s="2" t="s">
        <v>3529</v>
      </c>
      <c r="B743" s="7" t="s">
        <v>3849</v>
      </c>
      <c r="C743" s="7" t="s">
        <v>3850</v>
      </c>
      <c r="D743" s="28" t="s">
        <v>3532</v>
      </c>
      <c r="E743" s="7" t="s">
        <v>3638</v>
      </c>
      <c r="F743" s="7" t="s">
        <v>3851</v>
      </c>
      <c r="G743" s="7">
        <v>18674123330</v>
      </c>
      <c r="H743" s="7" t="s">
        <v>3852</v>
      </c>
      <c r="I743" s="7" t="s">
        <v>3853</v>
      </c>
      <c r="J743" s="30" t="s">
        <v>3854</v>
      </c>
      <c r="K743" s="7">
        <v>18827530833</v>
      </c>
      <c r="L743" s="7" t="s">
        <v>3852</v>
      </c>
    </row>
    <row r="744" customHeight="1" spans="1:12">
      <c r="A744" s="2" t="s">
        <v>3529</v>
      </c>
      <c r="B744" s="28" t="s">
        <v>3855</v>
      </c>
      <c r="C744" s="28" t="s">
        <v>3856</v>
      </c>
      <c r="D744" s="28" t="s">
        <v>3532</v>
      </c>
      <c r="E744" s="28" t="s">
        <v>3638</v>
      </c>
      <c r="F744" s="28" t="s">
        <v>3857</v>
      </c>
      <c r="G744" s="28">
        <v>15571162778</v>
      </c>
      <c r="H744" s="28" t="s">
        <v>3858</v>
      </c>
      <c r="I744" s="28" t="s">
        <v>3859</v>
      </c>
      <c r="J744" s="29" t="s">
        <v>3860</v>
      </c>
      <c r="K744" s="28">
        <v>13117228839</v>
      </c>
      <c r="L744" s="28" t="s">
        <v>3861</v>
      </c>
    </row>
    <row r="745" customHeight="1" spans="1:12">
      <c r="A745" s="2" t="s">
        <v>3529</v>
      </c>
      <c r="B745" s="7" t="s">
        <v>3862</v>
      </c>
      <c r="C745" s="7" t="s">
        <v>3863</v>
      </c>
      <c r="D745" s="7" t="s">
        <v>3532</v>
      </c>
      <c r="E745" s="7" t="s">
        <v>3864</v>
      </c>
      <c r="F745" s="7" t="s">
        <v>3865</v>
      </c>
      <c r="G745" s="7">
        <v>15172692680</v>
      </c>
      <c r="H745" s="7" t="s">
        <v>3866</v>
      </c>
      <c r="I745" s="7" t="s">
        <v>3867</v>
      </c>
      <c r="J745" s="30" t="s">
        <v>3868</v>
      </c>
      <c r="K745" s="7">
        <v>13697116051</v>
      </c>
      <c r="L745" s="7" t="s">
        <v>3869</v>
      </c>
    </row>
    <row r="746" customHeight="1" spans="1:12">
      <c r="A746" s="2" t="s">
        <v>3529</v>
      </c>
      <c r="B746" s="7" t="s">
        <v>3870</v>
      </c>
      <c r="C746" s="7" t="s">
        <v>3871</v>
      </c>
      <c r="D746" s="7" t="s">
        <v>3532</v>
      </c>
      <c r="E746" s="7" t="s">
        <v>3864</v>
      </c>
      <c r="F746" s="7" t="s">
        <v>3872</v>
      </c>
      <c r="G746" s="7">
        <v>19986265788</v>
      </c>
      <c r="H746" s="7" t="s">
        <v>1594</v>
      </c>
      <c r="I746" s="7" t="s">
        <v>3873</v>
      </c>
      <c r="J746" s="30" t="s">
        <v>3874</v>
      </c>
      <c r="K746" s="7">
        <v>13907276076</v>
      </c>
      <c r="L746" s="7" t="s">
        <v>1594</v>
      </c>
    </row>
    <row r="747" customHeight="1" spans="1:12">
      <c r="A747" s="2" t="s">
        <v>3529</v>
      </c>
      <c r="B747" s="7" t="s">
        <v>3875</v>
      </c>
      <c r="C747" s="7" t="s">
        <v>3876</v>
      </c>
      <c r="D747" s="7" t="s">
        <v>3532</v>
      </c>
      <c r="E747" s="7" t="s">
        <v>3864</v>
      </c>
      <c r="F747" s="7" t="s">
        <v>3877</v>
      </c>
      <c r="G747" s="7">
        <v>18986303577</v>
      </c>
      <c r="H747" s="7" t="s">
        <v>3878</v>
      </c>
      <c r="I747" s="7" t="s">
        <v>3879</v>
      </c>
      <c r="J747" s="30" t="s">
        <v>3877</v>
      </c>
      <c r="K747" s="7">
        <v>18986303577</v>
      </c>
      <c r="L747" s="7" t="s">
        <v>3878</v>
      </c>
    </row>
    <row r="748" customHeight="1" spans="1:12">
      <c r="A748" s="2" t="s">
        <v>3529</v>
      </c>
      <c r="B748" s="7" t="s">
        <v>3880</v>
      </c>
      <c r="C748" s="7" t="s">
        <v>3881</v>
      </c>
      <c r="D748" s="7" t="s">
        <v>3532</v>
      </c>
      <c r="E748" s="7" t="s">
        <v>3864</v>
      </c>
      <c r="F748" s="7" t="s">
        <v>3882</v>
      </c>
      <c r="G748" s="7">
        <v>15707229555</v>
      </c>
      <c r="H748" s="7" t="s">
        <v>3883</v>
      </c>
      <c r="I748" s="7" t="s">
        <v>3884</v>
      </c>
      <c r="J748" s="30" t="s">
        <v>3882</v>
      </c>
      <c r="K748" s="7">
        <v>15707229555</v>
      </c>
      <c r="L748" s="7" t="s">
        <v>3885</v>
      </c>
    </row>
    <row r="749" customHeight="1" spans="1:12">
      <c r="A749" s="2" t="s">
        <v>3529</v>
      </c>
      <c r="B749" s="2" t="s">
        <v>3886</v>
      </c>
      <c r="C749" s="2" t="s">
        <v>3887</v>
      </c>
      <c r="D749" s="7" t="s">
        <v>3532</v>
      </c>
      <c r="E749" s="7" t="s">
        <v>3864</v>
      </c>
      <c r="F749" s="2" t="s">
        <v>3888</v>
      </c>
      <c r="G749" s="2">
        <v>18871565888</v>
      </c>
      <c r="H749" s="7" t="s">
        <v>3889</v>
      </c>
      <c r="I749" s="7" t="s">
        <v>3890</v>
      </c>
      <c r="J749" s="36" t="s">
        <v>3888</v>
      </c>
      <c r="K749" s="2">
        <v>18871565888</v>
      </c>
      <c r="L749" s="7" t="s">
        <v>3891</v>
      </c>
    </row>
    <row r="750" customHeight="1" spans="1:12">
      <c r="A750" s="2" t="s">
        <v>3529</v>
      </c>
      <c r="B750" s="2" t="s">
        <v>3892</v>
      </c>
      <c r="C750" s="2" t="s">
        <v>3893</v>
      </c>
      <c r="D750" s="7" t="s">
        <v>3532</v>
      </c>
      <c r="E750" s="7" t="s">
        <v>3864</v>
      </c>
      <c r="F750" s="2" t="s">
        <v>3894</v>
      </c>
      <c r="G750" s="2">
        <v>13797574622</v>
      </c>
      <c r="H750" s="2" t="s">
        <v>3895</v>
      </c>
      <c r="I750" s="7" t="s">
        <v>3896</v>
      </c>
      <c r="J750" s="36" t="s">
        <v>3894</v>
      </c>
      <c r="K750" s="2">
        <v>13797574622</v>
      </c>
      <c r="L750" s="2" t="s">
        <v>654</v>
      </c>
    </row>
    <row r="751" customHeight="1" spans="1:12">
      <c r="A751" s="2" t="s">
        <v>3529</v>
      </c>
      <c r="B751" s="7" t="s">
        <v>3897</v>
      </c>
      <c r="C751" s="7" t="s">
        <v>3898</v>
      </c>
      <c r="D751" s="7" t="s">
        <v>3532</v>
      </c>
      <c r="E751" s="7" t="s">
        <v>3864</v>
      </c>
      <c r="F751" s="7" t="s">
        <v>3899</v>
      </c>
      <c r="G751" s="7">
        <v>13986322437</v>
      </c>
      <c r="H751" s="7" t="s">
        <v>3900</v>
      </c>
      <c r="I751" s="7" t="s">
        <v>3901</v>
      </c>
      <c r="J751" s="30" t="s">
        <v>3902</v>
      </c>
      <c r="K751" s="7">
        <v>13697211232</v>
      </c>
      <c r="L751" s="7" t="s">
        <v>2353</v>
      </c>
    </row>
    <row r="752" customHeight="1" spans="1:12">
      <c r="A752" s="2" t="s">
        <v>3529</v>
      </c>
      <c r="B752" s="31" t="s">
        <v>3903</v>
      </c>
      <c r="C752" s="31" t="s">
        <v>3904</v>
      </c>
      <c r="D752" s="7" t="s">
        <v>3532</v>
      </c>
      <c r="E752" s="12" t="s">
        <v>3905</v>
      </c>
      <c r="F752" s="32" t="s">
        <v>3906</v>
      </c>
      <c r="G752" s="32">
        <v>13871697987</v>
      </c>
      <c r="H752" s="12" t="s">
        <v>2457</v>
      </c>
      <c r="I752" s="12" t="s">
        <v>3907</v>
      </c>
      <c r="J752" s="37" t="s">
        <v>3908</v>
      </c>
      <c r="K752" s="12">
        <v>18771560778</v>
      </c>
      <c r="L752" s="12" t="s">
        <v>2459</v>
      </c>
    </row>
    <row r="753" customHeight="1" spans="1:12">
      <c r="A753" s="2" t="s">
        <v>3529</v>
      </c>
      <c r="B753" s="12" t="s">
        <v>3909</v>
      </c>
      <c r="C753" s="33" t="s">
        <v>3910</v>
      </c>
      <c r="D753" s="7" t="s">
        <v>3532</v>
      </c>
      <c r="E753" s="12" t="s">
        <v>3905</v>
      </c>
      <c r="F753" s="12" t="s">
        <v>3911</v>
      </c>
      <c r="G753" s="12">
        <v>18327588167</v>
      </c>
      <c r="H753" s="12" t="s">
        <v>1478</v>
      </c>
      <c r="I753" s="12" t="s">
        <v>3912</v>
      </c>
      <c r="J753" s="37" t="s">
        <v>3913</v>
      </c>
      <c r="K753" s="12">
        <v>13617109852</v>
      </c>
      <c r="L753" s="12" t="s">
        <v>3914</v>
      </c>
    </row>
    <row r="754" customHeight="1" spans="1:12">
      <c r="A754" s="2" t="s">
        <v>3529</v>
      </c>
      <c r="B754" s="12" t="s">
        <v>3915</v>
      </c>
      <c r="C754" s="12" t="s">
        <v>3916</v>
      </c>
      <c r="D754" s="7" t="s">
        <v>3532</v>
      </c>
      <c r="E754" s="12" t="s">
        <v>3905</v>
      </c>
      <c r="F754" s="12" t="s">
        <v>3917</v>
      </c>
      <c r="G754" s="12">
        <v>13907273298</v>
      </c>
      <c r="H754" s="12" t="s">
        <v>3918</v>
      </c>
      <c r="I754" s="12" t="s">
        <v>3919</v>
      </c>
      <c r="J754" s="38" t="s">
        <v>3917</v>
      </c>
      <c r="K754" s="39">
        <v>13907273298</v>
      </c>
      <c r="L754" s="39" t="s">
        <v>1572</v>
      </c>
    </row>
    <row r="755" customHeight="1" spans="1:12">
      <c r="A755" s="2" t="s">
        <v>3529</v>
      </c>
      <c r="B755" s="12" t="s">
        <v>3920</v>
      </c>
      <c r="C755" s="12" t="s">
        <v>3921</v>
      </c>
      <c r="D755" s="7" t="s">
        <v>3532</v>
      </c>
      <c r="E755" s="12" t="s">
        <v>3905</v>
      </c>
      <c r="F755" s="12" t="s">
        <v>3922</v>
      </c>
      <c r="G755" s="12">
        <v>13707277132</v>
      </c>
      <c r="H755" s="12" t="s">
        <v>3923</v>
      </c>
      <c r="I755" s="12" t="s">
        <v>3924</v>
      </c>
      <c r="J755" s="38" t="s">
        <v>3922</v>
      </c>
      <c r="K755" s="39">
        <v>13707277132</v>
      </c>
      <c r="L755" s="39" t="s">
        <v>1209</v>
      </c>
    </row>
    <row r="756" customHeight="1" spans="1:12">
      <c r="A756" s="2" t="s">
        <v>3529</v>
      </c>
      <c r="B756" s="12" t="s">
        <v>3925</v>
      </c>
      <c r="C756" s="12" t="s">
        <v>3926</v>
      </c>
      <c r="D756" s="7" t="s">
        <v>3532</v>
      </c>
      <c r="E756" s="12" t="s">
        <v>3905</v>
      </c>
      <c r="F756" s="34" t="s">
        <v>3927</v>
      </c>
      <c r="G756" s="34">
        <v>18372263456</v>
      </c>
      <c r="H756" s="12" t="s">
        <v>3928</v>
      </c>
      <c r="I756" s="12" t="s">
        <v>3929</v>
      </c>
      <c r="J756" s="40" t="s">
        <v>3927</v>
      </c>
      <c r="K756" s="40">
        <v>18372263456</v>
      </c>
      <c r="L756" s="39" t="s">
        <v>3930</v>
      </c>
    </row>
    <row r="757" customHeight="1" spans="1:12">
      <c r="A757" s="2" t="s">
        <v>3529</v>
      </c>
      <c r="B757" s="12" t="s">
        <v>3931</v>
      </c>
      <c r="C757" s="12" t="s">
        <v>3932</v>
      </c>
      <c r="D757" s="7" t="s">
        <v>3532</v>
      </c>
      <c r="E757" s="12" t="s">
        <v>3905</v>
      </c>
      <c r="F757" s="12" t="s">
        <v>3933</v>
      </c>
      <c r="G757" s="35">
        <v>13886275148</v>
      </c>
      <c r="H757" s="12" t="s">
        <v>1452</v>
      </c>
      <c r="I757" s="12" t="s">
        <v>3934</v>
      </c>
      <c r="J757" s="37" t="s">
        <v>3933</v>
      </c>
      <c r="K757" s="35">
        <v>13886275148</v>
      </c>
      <c r="L757" s="37" t="s">
        <v>216</v>
      </c>
    </row>
    <row r="758" customHeight="1" spans="1:12">
      <c r="A758" s="2" t="s">
        <v>3529</v>
      </c>
      <c r="B758" s="9" t="s">
        <v>3935</v>
      </c>
      <c r="C758" s="7" t="s">
        <v>3936</v>
      </c>
      <c r="D758" s="2" t="s">
        <v>3529</v>
      </c>
      <c r="E758" s="2" t="s">
        <v>3937</v>
      </c>
      <c r="F758" s="9" t="s">
        <v>3938</v>
      </c>
      <c r="G758" s="9">
        <v>15872213058</v>
      </c>
      <c r="H758" s="2" t="s">
        <v>3939</v>
      </c>
      <c r="I758" s="9" t="s">
        <v>3940</v>
      </c>
      <c r="J758" s="41" t="s">
        <v>3938</v>
      </c>
      <c r="K758" s="9">
        <v>15872213058</v>
      </c>
      <c r="L758" s="2" t="s">
        <v>3941</v>
      </c>
    </row>
    <row r="759" customHeight="1" spans="1:12">
      <c r="A759" s="2" t="s">
        <v>3529</v>
      </c>
      <c r="B759" s="2" t="s">
        <v>3942</v>
      </c>
      <c r="C759" s="2" t="s">
        <v>3943</v>
      </c>
      <c r="D759" s="2" t="s">
        <v>3529</v>
      </c>
      <c r="E759" s="2" t="s">
        <v>3937</v>
      </c>
      <c r="F759" s="9" t="s">
        <v>3944</v>
      </c>
      <c r="G759" s="9">
        <v>18162807688</v>
      </c>
      <c r="H759" s="2" t="s">
        <v>448</v>
      </c>
      <c r="I759" s="9" t="s">
        <v>3945</v>
      </c>
      <c r="J759" s="41" t="s">
        <v>3944</v>
      </c>
      <c r="K759" s="9">
        <v>18162807688</v>
      </c>
      <c r="L759" s="2" t="s">
        <v>448</v>
      </c>
    </row>
    <row r="760" customHeight="1" spans="1:12">
      <c r="A760" s="2" t="s">
        <v>3529</v>
      </c>
      <c r="B760" s="7" t="s">
        <v>3946</v>
      </c>
      <c r="C760" s="7" t="s">
        <v>3947</v>
      </c>
      <c r="D760" s="2" t="s">
        <v>3529</v>
      </c>
      <c r="E760" s="2" t="s">
        <v>3937</v>
      </c>
      <c r="F760" s="9" t="s">
        <v>3948</v>
      </c>
      <c r="G760" s="9">
        <v>13035223456</v>
      </c>
      <c r="H760" s="2" t="s">
        <v>3949</v>
      </c>
      <c r="I760" s="9" t="s">
        <v>3950</v>
      </c>
      <c r="J760" s="41" t="s">
        <v>3948</v>
      </c>
      <c r="K760" s="9">
        <v>13035223456</v>
      </c>
      <c r="L760" s="2" t="s">
        <v>3949</v>
      </c>
    </row>
    <row r="761" customHeight="1" spans="1:12">
      <c r="A761" s="2" t="s">
        <v>3529</v>
      </c>
      <c r="B761" s="7" t="s">
        <v>3951</v>
      </c>
      <c r="C761" s="7" t="s">
        <v>3952</v>
      </c>
      <c r="D761" s="2" t="s">
        <v>3532</v>
      </c>
      <c r="E761" s="2" t="s">
        <v>3937</v>
      </c>
      <c r="F761" s="9" t="s">
        <v>3953</v>
      </c>
      <c r="G761" s="9">
        <v>18907277367</v>
      </c>
      <c r="H761" s="2" t="s">
        <v>3954</v>
      </c>
      <c r="I761" s="9" t="s">
        <v>3955</v>
      </c>
      <c r="J761" s="41" t="s">
        <v>3953</v>
      </c>
      <c r="K761" s="9">
        <v>18907277367</v>
      </c>
      <c r="L761" s="2" t="s">
        <v>3956</v>
      </c>
    </row>
    <row r="762" customHeight="1" spans="1:12">
      <c r="A762" s="2" t="s">
        <v>3529</v>
      </c>
      <c r="B762" s="2" t="s">
        <v>3957</v>
      </c>
      <c r="C762" s="2" t="s">
        <v>3958</v>
      </c>
      <c r="D762" s="2" t="s">
        <v>3532</v>
      </c>
      <c r="E762" s="2" t="s">
        <v>3937</v>
      </c>
      <c r="F762" s="2" t="s">
        <v>3959</v>
      </c>
      <c r="G762" s="2">
        <v>18972087598</v>
      </c>
      <c r="H762" s="2" t="s">
        <v>3960</v>
      </c>
      <c r="I762" s="2" t="s">
        <v>3961</v>
      </c>
      <c r="J762" s="36" t="s">
        <v>3959</v>
      </c>
      <c r="K762" s="2">
        <v>18972087598</v>
      </c>
      <c r="L762" s="2" t="s">
        <v>3962</v>
      </c>
    </row>
    <row r="763" customHeight="1" spans="1:12">
      <c r="A763" s="2" t="s">
        <v>3529</v>
      </c>
      <c r="B763" s="2" t="s">
        <v>3963</v>
      </c>
      <c r="C763" s="2" t="s">
        <v>3964</v>
      </c>
      <c r="D763" s="2" t="s">
        <v>3529</v>
      </c>
      <c r="E763" s="2" t="s">
        <v>3937</v>
      </c>
      <c r="F763" s="2" t="s">
        <v>3965</v>
      </c>
      <c r="G763" s="2">
        <v>13972214036</v>
      </c>
      <c r="H763" s="2" t="s">
        <v>3966</v>
      </c>
      <c r="I763" s="2" t="s">
        <v>3967</v>
      </c>
      <c r="J763" s="36" t="s">
        <v>3965</v>
      </c>
      <c r="K763" s="2">
        <v>13972214036</v>
      </c>
      <c r="L763" s="7" t="s">
        <v>3968</v>
      </c>
    </row>
    <row r="764" customHeight="1" spans="1:12">
      <c r="A764" s="2" t="s">
        <v>3529</v>
      </c>
      <c r="B764" s="2" t="s">
        <v>3969</v>
      </c>
      <c r="C764" s="2" t="s">
        <v>3970</v>
      </c>
      <c r="D764" s="2" t="s">
        <v>3532</v>
      </c>
      <c r="E764" s="2" t="s">
        <v>3937</v>
      </c>
      <c r="F764" s="2" t="s">
        <v>3851</v>
      </c>
      <c r="G764" s="2">
        <v>15072210810</v>
      </c>
      <c r="H764" s="2" t="s">
        <v>3971</v>
      </c>
      <c r="I764" s="2" t="s">
        <v>3972</v>
      </c>
      <c r="J764" s="36" t="s">
        <v>3851</v>
      </c>
      <c r="K764" s="2">
        <v>15072210810</v>
      </c>
      <c r="L764" s="2" t="s">
        <v>3973</v>
      </c>
    </row>
    <row r="765" customHeight="1" spans="1:12">
      <c r="A765" s="2" t="s">
        <v>3529</v>
      </c>
      <c r="B765" s="2" t="s">
        <v>3974</v>
      </c>
      <c r="C765" s="2" t="s">
        <v>3975</v>
      </c>
      <c r="D765" s="2" t="s">
        <v>3532</v>
      </c>
      <c r="E765" s="2" t="s">
        <v>3976</v>
      </c>
      <c r="F765" s="2" t="s">
        <v>3977</v>
      </c>
      <c r="G765" s="2">
        <v>13476360367</v>
      </c>
      <c r="H765" s="7" t="s">
        <v>3978</v>
      </c>
      <c r="I765" s="7" t="s">
        <v>3979</v>
      </c>
      <c r="J765" s="36" t="s">
        <v>3977</v>
      </c>
      <c r="K765" s="2">
        <v>13476360367</v>
      </c>
      <c r="L765" s="2" t="s">
        <v>3980</v>
      </c>
    </row>
    <row r="766" customHeight="1" spans="1:12">
      <c r="A766" s="2" t="s">
        <v>3529</v>
      </c>
      <c r="B766" s="2" t="s">
        <v>3981</v>
      </c>
      <c r="C766" s="2" t="s">
        <v>3982</v>
      </c>
      <c r="D766" s="2" t="s">
        <v>3532</v>
      </c>
      <c r="E766" s="2" t="s">
        <v>3976</v>
      </c>
      <c r="F766" s="2" t="s">
        <v>3983</v>
      </c>
      <c r="G766" s="2">
        <v>13697215199</v>
      </c>
      <c r="H766" s="2" t="s">
        <v>3984</v>
      </c>
      <c r="I766" s="7" t="s">
        <v>3985</v>
      </c>
      <c r="J766" s="36" t="s">
        <v>3983</v>
      </c>
      <c r="K766" s="2">
        <v>13697215199</v>
      </c>
      <c r="L766" s="2" t="s">
        <v>3986</v>
      </c>
    </row>
    <row r="767" customHeight="1" spans="1:12">
      <c r="A767" s="2" t="s">
        <v>3529</v>
      </c>
      <c r="B767" s="2" t="s">
        <v>3987</v>
      </c>
      <c r="C767" s="2" t="s">
        <v>3988</v>
      </c>
      <c r="D767" s="2" t="s">
        <v>3532</v>
      </c>
      <c r="E767" s="2" t="s">
        <v>3976</v>
      </c>
      <c r="F767" s="2" t="s">
        <v>3989</v>
      </c>
      <c r="G767" s="2">
        <v>15571036888</v>
      </c>
      <c r="H767" s="2" t="s">
        <v>3990</v>
      </c>
      <c r="I767" s="2" t="s">
        <v>3991</v>
      </c>
      <c r="J767" s="36" t="s">
        <v>3989</v>
      </c>
      <c r="K767" s="2">
        <v>15571036888</v>
      </c>
      <c r="L767" s="2" t="s">
        <v>3986</v>
      </c>
    </row>
    <row r="768" customHeight="1" spans="1:12">
      <c r="A768" s="2" t="s">
        <v>3529</v>
      </c>
      <c r="B768" s="2" t="s">
        <v>3992</v>
      </c>
      <c r="C768" s="2" t="s">
        <v>3993</v>
      </c>
      <c r="D768" s="2" t="s">
        <v>3532</v>
      </c>
      <c r="E768" s="2" t="s">
        <v>3976</v>
      </c>
      <c r="F768" s="2" t="s">
        <v>3994</v>
      </c>
      <c r="G768" s="2">
        <v>15587777671</v>
      </c>
      <c r="H768" s="7" t="s">
        <v>3995</v>
      </c>
      <c r="I768" s="7" t="s">
        <v>3996</v>
      </c>
      <c r="J768" s="36" t="s">
        <v>3997</v>
      </c>
      <c r="K768" s="2">
        <v>13085288578</v>
      </c>
      <c r="L768" s="7" t="s">
        <v>3998</v>
      </c>
    </row>
    <row r="769" customHeight="1" spans="1:12">
      <c r="A769" s="2" t="s">
        <v>3529</v>
      </c>
      <c r="B769" s="7" t="s">
        <v>3999</v>
      </c>
      <c r="C769" s="2" t="s">
        <v>4000</v>
      </c>
      <c r="D769" s="2" t="s">
        <v>3532</v>
      </c>
      <c r="E769" s="2" t="s">
        <v>3976</v>
      </c>
      <c r="F769" s="2" t="s">
        <v>4001</v>
      </c>
      <c r="G769" s="2">
        <v>13908673848</v>
      </c>
      <c r="H769" s="2" t="s">
        <v>1538</v>
      </c>
      <c r="I769" s="7" t="s">
        <v>4002</v>
      </c>
      <c r="J769" s="36" t="s">
        <v>4001</v>
      </c>
      <c r="K769" s="2">
        <v>13908673848</v>
      </c>
      <c r="L769" s="2" t="s">
        <v>4003</v>
      </c>
    </row>
    <row r="770" customHeight="1" spans="1:12">
      <c r="A770" s="2" t="s">
        <v>3529</v>
      </c>
      <c r="B770" s="2" t="s">
        <v>4004</v>
      </c>
      <c r="C770" s="2" t="s">
        <v>4005</v>
      </c>
      <c r="D770" s="2" t="s">
        <v>3532</v>
      </c>
      <c r="E770" s="2" t="s">
        <v>3976</v>
      </c>
      <c r="F770" s="2" t="s">
        <v>4006</v>
      </c>
      <c r="G770" s="2">
        <v>15586387999</v>
      </c>
      <c r="H770" s="2" t="s">
        <v>4007</v>
      </c>
      <c r="I770" s="7" t="s">
        <v>4008</v>
      </c>
      <c r="J770" s="36" t="s">
        <v>4006</v>
      </c>
      <c r="K770" s="2">
        <v>15586387999</v>
      </c>
      <c r="L770" s="2" t="s">
        <v>1478</v>
      </c>
    </row>
    <row r="771" customHeight="1" spans="1:12">
      <c r="A771" s="2" t="s">
        <v>3529</v>
      </c>
      <c r="B771" s="7" t="s">
        <v>4009</v>
      </c>
      <c r="C771" s="2" t="s">
        <v>4010</v>
      </c>
      <c r="D771" s="2" t="s">
        <v>3532</v>
      </c>
      <c r="E771" s="2" t="s">
        <v>3976</v>
      </c>
      <c r="F771" s="2" t="s">
        <v>4011</v>
      </c>
      <c r="G771" s="2" t="s">
        <v>4012</v>
      </c>
      <c r="H771" s="2" t="s">
        <v>4013</v>
      </c>
      <c r="I771" s="2" t="s">
        <v>4014</v>
      </c>
      <c r="J771" s="36" t="s">
        <v>4011</v>
      </c>
      <c r="K771" s="2" t="s">
        <v>4012</v>
      </c>
      <c r="L771" s="2" t="s">
        <v>4015</v>
      </c>
    </row>
    <row r="772" customHeight="1" spans="1:12">
      <c r="A772" s="2" t="s">
        <v>3529</v>
      </c>
      <c r="B772" s="7" t="s">
        <v>4016</v>
      </c>
      <c r="C772" s="2" t="s">
        <v>4017</v>
      </c>
      <c r="D772" s="2" t="s">
        <v>3532</v>
      </c>
      <c r="E772" s="2" t="s">
        <v>3976</v>
      </c>
      <c r="F772" s="2" t="s">
        <v>4018</v>
      </c>
      <c r="G772" s="2">
        <v>13635807600</v>
      </c>
      <c r="H772" s="2" t="s">
        <v>4019</v>
      </c>
      <c r="I772" s="7" t="s">
        <v>4020</v>
      </c>
      <c r="J772" s="36" t="s">
        <v>4021</v>
      </c>
      <c r="K772" s="2">
        <v>13329878830</v>
      </c>
      <c r="L772" s="7" t="s">
        <v>4022</v>
      </c>
    </row>
    <row r="773" customHeight="1" spans="1:12">
      <c r="A773" s="2" t="s">
        <v>3529</v>
      </c>
      <c r="B773" s="7" t="s">
        <v>4023</v>
      </c>
      <c r="C773" s="2" t="s">
        <v>4024</v>
      </c>
      <c r="D773" s="2" t="s">
        <v>3532</v>
      </c>
      <c r="E773" s="2" t="s">
        <v>3976</v>
      </c>
      <c r="F773" s="2" t="s">
        <v>4025</v>
      </c>
      <c r="G773" s="2">
        <v>18771556855</v>
      </c>
      <c r="H773" s="2" t="s">
        <v>4026</v>
      </c>
      <c r="I773" s="7" t="s">
        <v>4027</v>
      </c>
      <c r="J773" s="36" t="s">
        <v>4025</v>
      </c>
      <c r="K773" s="2">
        <v>18771556855</v>
      </c>
      <c r="L773" s="7" t="s">
        <v>4026</v>
      </c>
    </row>
    <row r="774" customHeight="1" spans="1:12">
      <c r="A774" s="2" t="s">
        <v>3529</v>
      </c>
      <c r="B774" s="2" t="s">
        <v>4028</v>
      </c>
      <c r="C774" s="2" t="s">
        <v>4029</v>
      </c>
      <c r="D774" s="2" t="s">
        <v>3532</v>
      </c>
      <c r="E774" s="2" t="s">
        <v>3976</v>
      </c>
      <c r="F774" s="2" t="s">
        <v>4030</v>
      </c>
      <c r="G774" s="2">
        <v>13669001691</v>
      </c>
      <c r="H774" s="2" t="s">
        <v>4031</v>
      </c>
      <c r="I774" s="2" t="s">
        <v>4032</v>
      </c>
      <c r="J774" s="36" t="s">
        <v>4030</v>
      </c>
      <c r="K774" s="2">
        <v>13669001691</v>
      </c>
      <c r="L774" s="2" t="s">
        <v>327</v>
      </c>
    </row>
    <row r="775" customHeight="1" spans="1:12">
      <c r="A775" s="2" t="s">
        <v>3529</v>
      </c>
      <c r="B775" s="2" t="s">
        <v>4033</v>
      </c>
      <c r="C775" s="2" t="s">
        <v>4034</v>
      </c>
      <c r="D775" s="2" t="s">
        <v>3532</v>
      </c>
      <c r="E775" s="2" t="s">
        <v>3976</v>
      </c>
      <c r="F775" s="2" t="s">
        <v>4035</v>
      </c>
      <c r="G775" s="2">
        <v>15172560915</v>
      </c>
      <c r="H775" s="2" t="s">
        <v>4036</v>
      </c>
      <c r="I775" s="2" t="s">
        <v>4037</v>
      </c>
      <c r="J775" s="36" t="s">
        <v>4038</v>
      </c>
      <c r="K775" s="50" t="s">
        <v>4039</v>
      </c>
      <c r="L775" s="2" t="s">
        <v>862</v>
      </c>
    </row>
    <row r="776" customHeight="1" spans="1:12">
      <c r="A776" s="2" t="s">
        <v>3529</v>
      </c>
      <c r="B776" s="2" t="s">
        <v>4040</v>
      </c>
      <c r="C776" s="2" t="s">
        <v>4041</v>
      </c>
      <c r="D776" s="2" t="s">
        <v>3532</v>
      </c>
      <c r="E776" s="2" t="s">
        <v>3976</v>
      </c>
      <c r="F776" s="2" t="s">
        <v>4042</v>
      </c>
      <c r="G776" s="2">
        <v>13972286075</v>
      </c>
      <c r="H776" s="2" t="s">
        <v>4043</v>
      </c>
      <c r="I776" s="2" t="s">
        <v>4044</v>
      </c>
      <c r="J776" s="36" t="s">
        <v>4045</v>
      </c>
      <c r="K776" s="2">
        <v>15172601075</v>
      </c>
      <c r="L776" s="2" t="s">
        <v>4046</v>
      </c>
    </row>
    <row r="777" customHeight="1" spans="1:12">
      <c r="A777" s="2" t="s">
        <v>3529</v>
      </c>
      <c r="B777" s="2"/>
      <c r="C777" s="2"/>
      <c r="D777" s="2"/>
      <c r="E777" s="2"/>
      <c r="F777" s="2"/>
      <c r="G777" s="2"/>
      <c r="H777" s="2" t="s">
        <v>4047</v>
      </c>
      <c r="I777" s="2" t="s">
        <v>4048</v>
      </c>
      <c r="J777" s="36" t="s">
        <v>4045</v>
      </c>
      <c r="K777" s="2">
        <v>15172601075</v>
      </c>
      <c r="L777" s="2" t="s">
        <v>4046</v>
      </c>
    </row>
    <row r="778" customHeight="1" spans="1:12">
      <c r="A778" s="2" t="s">
        <v>3529</v>
      </c>
      <c r="B778" s="28" t="s">
        <v>4049</v>
      </c>
      <c r="C778" s="2" t="s">
        <v>4050</v>
      </c>
      <c r="D778" s="2" t="s">
        <v>3532</v>
      </c>
      <c r="E778" s="7" t="s">
        <v>4051</v>
      </c>
      <c r="F778" s="2" t="s">
        <v>4052</v>
      </c>
      <c r="G778" s="2">
        <v>18995673806</v>
      </c>
      <c r="H778" s="7" t="s">
        <v>4053</v>
      </c>
      <c r="I778" s="7" t="s">
        <v>4054</v>
      </c>
      <c r="J778" s="36" t="s">
        <v>4052</v>
      </c>
      <c r="K778" s="2">
        <v>18995673806</v>
      </c>
      <c r="L778" s="2" t="s">
        <v>216</v>
      </c>
    </row>
    <row r="779" customHeight="1" spans="1:12">
      <c r="A779" s="2" t="s">
        <v>3529</v>
      </c>
      <c r="B779" s="7" t="s">
        <v>4055</v>
      </c>
      <c r="C779" s="7" t="s">
        <v>4056</v>
      </c>
      <c r="D779" s="7" t="s">
        <v>3532</v>
      </c>
      <c r="E779" s="7" t="s">
        <v>4051</v>
      </c>
      <c r="F779" s="7" t="s">
        <v>4057</v>
      </c>
      <c r="G779" s="7" t="s">
        <v>4058</v>
      </c>
      <c r="H779" s="7" t="s">
        <v>4059</v>
      </c>
      <c r="I779" s="7" t="s">
        <v>4060</v>
      </c>
      <c r="J779" s="30" t="s">
        <v>4057</v>
      </c>
      <c r="K779" s="7" t="s">
        <v>4058</v>
      </c>
      <c r="L779" s="7" t="s">
        <v>4061</v>
      </c>
    </row>
    <row r="780" customHeight="1" spans="1:12">
      <c r="A780" s="2" t="s">
        <v>3529</v>
      </c>
      <c r="B780" s="7" t="s">
        <v>4062</v>
      </c>
      <c r="C780" s="2" t="s">
        <v>4063</v>
      </c>
      <c r="D780" s="2" t="s">
        <v>3532</v>
      </c>
      <c r="E780" s="2" t="s">
        <v>4051</v>
      </c>
      <c r="F780" s="2" t="s">
        <v>4064</v>
      </c>
      <c r="G780" s="2">
        <v>18872595330</v>
      </c>
      <c r="H780" s="7" t="s">
        <v>1311</v>
      </c>
      <c r="I780" s="7" t="s">
        <v>4065</v>
      </c>
      <c r="J780" s="36" t="s">
        <v>4064</v>
      </c>
      <c r="K780" s="2">
        <v>18872595330</v>
      </c>
      <c r="L780" s="2" t="s">
        <v>1572</v>
      </c>
    </row>
    <row r="781" customHeight="1" spans="1:12">
      <c r="A781" s="2" t="s">
        <v>3529</v>
      </c>
      <c r="B781" s="7" t="s">
        <v>4066</v>
      </c>
      <c r="C781" s="2" t="s">
        <v>4067</v>
      </c>
      <c r="D781" s="2" t="s">
        <v>3532</v>
      </c>
      <c r="E781" s="2" t="s">
        <v>4051</v>
      </c>
      <c r="F781" s="2" t="s">
        <v>4068</v>
      </c>
      <c r="G781" s="2">
        <v>15971145916</v>
      </c>
      <c r="H781" s="2" t="s">
        <v>4069</v>
      </c>
      <c r="I781" s="7" t="s">
        <v>4070</v>
      </c>
      <c r="J781" s="36" t="s">
        <v>4068</v>
      </c>
      <c r="K781" s="2">
        <v>15971145916</v>
      </c>
      <c r="L781" s="2" t="s">
        <v>4071</v>
      </c>
    </row>
    <row r="782" customHeight="1" spans="1:12">
      <c r="A782" s="2" t="s">
        <v>3529</v>
      </c>
      <c r="B782" s="7" t="s">
        <v>4072</v>
      </c>
      <c r="C782" s="2" t="s">
        <v>4073</v>
      </c>
      <c r="D782" s="2" t="s">
        <v>3532</v>
      </c>
      <c r="E782" s="2" t="s">
        <v>4051</v>
      </c>
      <c r="F782" s="2" t="s">
        <v>4074</v>
      </c>
      <c r="G782" s="2" t="s">
        <v>4075</v>
      </c>
      <c r="H782" s="7" t="s">
        <v>4076</v>
      </c>
      <c r="I782" s="7" t="s">
        <v>4077</v>
      </c>
      <c r="J782" s="36" t="s">
        <v>4078</v>
      </c>
      <c r="K782" s="2" t="s">
        <v>4079</v>
      </c>
      <c r="L782" s="2" t="s">
        <v>2606</v>
      </c>
    </row>
    <row r="783" customHeight="1" spans="1:12">
      <c r="A783" s="2" t="s">
        <v>3529</v>
      </c>
      <c r="B783" s="7" t="s">
        <v>4080</v>
      </c>
      <c r="C783" s="7" t="s">
        <v>4081</v>
      </c>
      <c r="D783" s="7" t="s">
        <v>3532</v>
      </c>
      <c r="E783" s="7" t="s">
        <v>4051</v>
      </c>
      <c r="F783" s="7" t="s">
        <v>4082</v>
      </c>
      <c r="G783" s="7">
        <v>15972250145</v>
      </c>
      <c r="H783" s="7" t="s">
        <v>4083</v>
      </c>
      <c r="I783" s="7" t="s">
        <v>4084</v>
      </c>
      <c r="J783" s="30" t="s">
        <v>4085</v>
      </c>
      <c r="K783" s="30">
        <v>15997996811</v>
      </c>
      <c r="L783" s="30" t="s">
        <v>4086</v>
      </c>
    </row>
    <row r="784" customHeight="1" spans="1:12">
      <c r="A784" s="2" t="s">
        <v>3529</v>
      </c>
      <c r="B784" s="7" t="s">
        <v>4087</v>
      </c>
      <c r="C784" s="7" t="s">
        <v>4088</v>
      </c>
      <c r="D784" s="7" t="s">
        <v>3532</v>
      </c>
      <c r="E784" s="7" t="s">
        <v>4051</v>
      </c>
      <c r="F784" s="7" t="s">
        <v>4089</v>
      </c>
      <c r="G784" s="7">
        <v>18154363456</v>
      </c>
      <c r="H784" s="7" t="s">
        <v>1224</v>
      </c>
      <c r="I784" s="7" t="s">
        <v>4090</v>
      </c>
      <c r="J784" s="30" t="s">
        <v>4089</v>
      </c>
      <c r="K784" s="30">
        <v>18154363456</v>
      </c>
      <c r="L784" s="30" t="s">
        <v>1224</v>
      </c>
    </row>
    <row r="785" customHeight="1" spans="1:12">
      <c r="A785" s="2" t="s">
        <v>3529</v>
      </c>
      <c r="B785" s="7" t="s">
        <v>4091</v>
      </c>
      <c r="C785" s="7" t="s">
        <v>4092</v>
      </c>
      <c r="D785" s="7" t="s">
        <v>3532</v>
      </c>
      <c r="E785" s="7" t="s">
        <v>4051</v>
      </c>
      <c r="F785" s="7" t="s">
        <v>4093</v>
      </c>
      <c r="G785" s="7">
        <v>13995731557</v>
      </c>
      <c r="H785" s="7" t="s">
        <v>4094</v>
      </c>
      <c r="I785" s="7" t="s">
        <v>4095</v>
      </c>
      <c r="J785" s="30" t="s">
        <v>4096</v>
      </c>
      <c r="K785" s="30">
        <v>13886295786</v>
      </c>
      <c r="L785" s="41" t="s">
        <v>4097</v>
      </c>
    </row>
    <row r="786" customHeight="1" spans="1:12">
      <c r="A786" s="2" t="s">
        <v>3529</v>
      </c>
      <c r="B786" s="7" t="s">
        <v>4098</v>
      </c>
      <c r="C786" s="7" t="s">
        <v>4099</v>
      </c>
      <c r="D786" s="7" t="s">
        <v>3532</v>
      </c>
      <c r="E786" s="7" t="s">
        <v>4100</v>
      </c>
      <c r="F786" s="7" t="s">
        <v>4101</v>
      </c>
      <c r="G786" s="7">
        <v>13797768222</v>
      </c>
      <c r="H786" s="7" t="s">
        <v>4102</v>
      </c>
      <c r="I786" s="7" t="s">
        <v>4103</v>
      </c>
      <c r="J786" s="30" t="s">
        <v>4101</v>
      </c>
      <c r="K786" s="30">
        <v>13797768222</v>
      </c>
      <c r="L786" s="30" t="s">
        <v>4104</v>
      </c>
    </row>
    <row r="787" customHeight="1" spans="1:12">
      <c r="A787" s="2" t="s">
        <v>3529</v>
      </c>
      <c r="B787" s="7" t="s">
        <v>4105</v>
      </c>
      <c r="C787" s="7" t="s">
        <v>4106</v>
      </c>
      <c r="D787" s="7" t="s">
        <v>3532</v>
      </c>
      <c r="E787" s="7" t="s">
        <v>4100</v>
      </c>
      <c r="F787" s="7" t="s">
        <v>4107</v>
      </c>
      <c r="G787" s="7">
        <v>1997192299</v>
      </c>
      <c r="H787" s="7" t="s">
        <v>4108</v>
      </c>
      <c r="I787" s="7" t="s">
        <v>4109</v>
      </c>
      <c r="J787" s="30" t="s">
        <v>4107</v>
      </c>
      <c r="K787" s="30">
        <v>1997192299</v>
      </c>
      <c r="L787" s="30" t="s">
        <v>4110</v>
      </c>
    </row>
    <row r="788" customHeight="1" spans="1:12">
      <c r="A788" s="2" t="s">
        <v>3529</v>
      </c>
      <c r="B788" s="7" t="s">
        <v>4111</v>
      </c>
      <c r="C788" s="7" t="s">
        <v>4112</v>
      </c>
      <c r="D788" s="7" t="s">
        <v>3532</v>
      </c>
      <c r="E788" s="7" t="s">
        <v>4100</v>
      </c>
      <c r="F788" s="7" t="s">
        <v>4113</v>
      </c>
      <c r="G788" s="7">
        <v>13797673018</v>
      </c>
      <c r="H788" s="7" t="s">
        <v>4114</v>
      </c>
      <c r="I788" s="7" t="s">
        <v>4115</v>
      </c>
      <c r="J788" s="30" t="s">
        <v>4113</v>
      </c>
      <c r="K788" s="30">
        <v>13797673018</v>
      </c>
      <c r="L788" s="30" t="s">
        <v>4116</v>
      </c>
    </row>
    <row r="789" customHeight="1" spans="1:12">
      <c r="A789" s="2" t="s">
        <v>3529</v>
      </c>
      <c r="B789" s="7" t="s">
        <v>4117</v>
      </c>
      <c r="C789" s="7" t="s">
        <v>4118</v>
      </c>
      <c r="D789" s="7" t="s">
        <v>3532</v>
      </c>
      <c r="E789" s="7" t="s">
        <v>4100</v>
      </c>
      <c r="F789" s="7" t="s">
        <v>4119</v>
      </c>
      <c r="G789" s="7">
        <v>18071787976</v>
      </c>
      <c r="H789" s="7" t="s">
        <v>639</v>
      </c>
      <c r="I789" s="7" t="s">
        <v>4120</v>
      </c>
      <c r="J789" s="30" t="s">
        <v>4121</v>
      </c>
      <c r="K789" s="30">
        <v>18040606165</v>
      </c>
      <c r="L789" s="30" t="s">
        <v>639</v>
      </c>
    </row>
    <row r="790" customHeight="1" spans="1:12">
      <c r="A790" s="2" t="s">
        <v>3529</v>
      </c>
      <c r="B790" s="7" t="s">
        <v>4122</v>
      </c>
      <c r="C790" s="7" t="s">
        <v>4123</v>
      </c>
      <c r="D790" s="7" t="s">
        <v>3532</v>
      </c>
      <c r="E790" s="7" t="s">
        <v>4100</v>
      </c>
      <c r="F790" s="7" t="s">
        <v>4124</v>
      </c>
      <c r="G790" s="7">
        <v>13617203628</v>
      </c>
      <c r="H790" s="7" t="s">
        <v>4125</v>
      </c>
      <c r="I790" s="7" t="s">
        <v>4126</v>
      </c>
      <c r="J790" s="30" t="s">
        <v>4124</v>
      </c>
      <c r="K790" s="30">
        <v>13617203628</v>
      </c>
      <c r="L790" s="30" t="s">
        <v>1722</v>
      </c>
    </row>
    <row r="791" customHeight="1" spans="1:12">
      <c r="A791" s="2" t="s">
        <v>3529</v>
      </c>
      <c r="B791" s="7" t="s">
        <v>4127</v>
      </c>
      <c r="C791" s="48" t="s">
        <v>4128</v>
      </c>
      <c r="D791" s="7" t="s">
        <v>3532</v>
      </c>
      <c r="E791" s="7" t="s">
        <v>4129</v>
      </c>
      <c r="F791" s="7" t="s">
        <v>4130</v>
      </c>
      <c r="G791" s="7">
        <v>13554220311</v>
      </c>
      <c r="H791" s="7" t="s">
        <v>4131</v>
      </c>
      <c r="I791" s="7" t="s">
        <v>4132</v>
      </c>
      <c r="J791" s="30" t="s">
        <v>4133</v>
      </c>
      <c r="K791" s="30">
        <v>19871662843</v>
      </c>
      <c r="L791" s="30" t="s">
        <v>718</v>
      </c>
    </row>
    <row r="792" customHeight="1" spans="1:12">
      <c r="A792" s="2" t="s">
        <v>3529</v>
      </c>
      <c r="B792" s="7" t="s">
        <v>4134</v>
      </c>
      <c r="C792" s="7" t="s">
        <v>4135</v>
      </c>
      <c r="D792" s="7" t="s">
        <v>3532</v>
      </c>
      <c r="E792" s="7" t="s">
        <v>4129</v>
      </c>
      <c r="F792" s="7" t="s">
        <v>4136</v>
      </c>
      <c r="G792" s="7">
        <v>15571111709</v>
      </c>
      <c r="H792" s="7" t="s">
        <v>4137</v>
      </c>
      <c r="I792" s="7" t="s">
        <v>4138</v>
      </c>
      <c r="J792" s="30" t="s">
        <v>4136</v>
      </c>
      <c r="K792" s="30">
        <v>15571111709</v>
      </c>
      <c r="L792" s="30" t="s">
        <v>4139</v>
      </c>
    </row>
    <row r="793" customHeight="1" spans="1:12">
      <c r="A793" s="2" t="s">
        <v>3529</v>
      </c>
      <c r="B793" s="7" t="s">
        <v>4140</v>
      </c>
      <c r="C793" s="7" t="s">
        <v>4141</v>
      </c>
      <c r="D793" s="7" t="s">
        <v>3532</v>
      </c>
      <c r="E793" s="7" t="s">
        <v>4129</v>
      </c>
      <c r="F793" s="7" t="s">
        <v>4142</v>
      </c>
      <c r="G793" s="7">
        <v>13797760699</v>
      </c>
      <c r="H793" s="7" t="s">
        <v>4143</v>
      </c>
      <c r="I793" s="7" t="s">
        <v>4143</v>
      </c>
      <c r="J793" s="30" t="s">
        <v>4142</v>
      </c>
      <c r="K793" s="30">
        <v>13797760699</v>
      </c>
      <c r="L793" s="30" t="s">
        <v>2675</v>
      </c>
    </row>
    <row r="794" customHeight="1" spans="1:12">
      <c r="A794" s="2" t="s">
        <v>3529</v>
      </c>
      <c r="B794" s="7" t="s">
        <v>4144</v>
      </c>
      <c r="C794" s="7" t="s">
        <v>4145</v>
      </c>
      <c r="D794" s="7" t="s">
        <v>3532</v>
      </c>
      <c r="E794" s="7" t="s">
        <v>4129</v>
      </c>
      <c r="F794" s="7" t="s">
        <v>4146</v>
      </c>
      <c r="G794" s="7">
        <v>15172623319</v>
      </c>
      <c r="H794" s="7" t="s">
        <v>4147</v>
      </c>
      <c r="I794" s="7" t="s">
        <v>4148</v>
      </c>
      <c r="J794" s="30" t="s">
        <v>4146</v>
      </c>
      <c r="K794" s="30">
        <v>15172623319</v>
      </c>
      <c r="L794" s="30" t="s">
        <v>862</v>
      </c>
    </row>
    <row r="795" customHeight="1" spans="1:12">
      <c r="A795" s="2" t="s">
        <v>3529</v>
      </c>
      <c r="B795" s="7" t="s">
        <v>4149</v>
      </c>
      <c r="C795" s="7" t="s">
        <v>4150</v>
      </c>
      <c r="D795" s="7" t="s">
        <v>3532</v>
      </c>
      <c r="E795" s="7" t="s">
        <v>4129</v>
      </c>
      <c r="F795" s="7" t="s">
        <v>4151</v>
      </c>
      <c r="G795" s="7">
        <v>13669851305</v>
      </c>
      <c r="H795" s="7" t="s">
        <v>4149</v>
      </c>
      <c r="I795" s="7" t="s">
        <v>4152</v>
      </c>
      <c r="J795" s="30" t="s">
        <v>4151</v>
      </c>
      <c r="K795" s="30">
        <v>13669851305</v>
      </c>
      <c r="L795" s="30" t="s">
        <v>4153</v>
      </c>
    </row>
    <row r="796" customHeight="1" spans="1:12">
      <c r="A796" s="2" t="s">
        <v>3529</v>
      </c>
      <c r="B796" s="7" t="s">
        <v>4154</v>
      </c>
      <c r="C796" s="7" t="s">
        <v>4155</v>
      </c>
      <c r="D796" s="7" t="s">
        <v>3532</v>
      </c>
      <c r="E796" s="7" t="s">
        <v>4129</v>
      </c>
      <c r="F796" s="7" t="s">
        <v>4156</v>
      </c>
      <c r="G796" s="7">
        <v>15549894333</v>
      </c>
      <c r="H796" s="7" t="s">
        <v>4157</v>
      </c>
      <c r="I796" s="7" t="s">
        <v>4158</v>
      </c>
      <c r="J796" s="30" t="s">
        <v>4159</v>
      </c>
      <c r="K796" s="30">
        <v>15549874545</v>
      </c>
      <c r="L796" s="30" t="s">
        <v>4157</v>
      </c>
    </row>
    <row r="797" customHeight="1" spans="1:12">
      <c r="A797" s="2" t="s">
        <v>3529</v>
      </c>
      <c r="B797" s="7" t="s">
        <v>4160</v>
      </c>
      <c r="C797" s="7" t="s">
        <v>4161</v>
      </c>
      <c r="D797" s="7" t="s">
        <v>3532</v>
      </c>
      <c r="E797" s="7" t="s">
        <v>4129</v>
      </c>
      <c r="F797" s="7" t="s">
        <v>4162</v>
      </c>
      <c r="G797" s="7">
        <v>13597469753</v>
      </c>
      <c r="H797" s="7" t="s">
        <v>4163</v>
      </c>
      <c r="I797" s="7" t="s">
        <v>4164</v>
      </c>
      <c r="J797" s="30" t="s">
        <v>4162</v>
      </c>
      <c r="K797" s="30">
        <v>13597469753</v>
      </c>
      <c r="L797" s="30" t="s">
        <v>2044</v>
      </c>
    </row>
    <row r="798" customHeight="1" spans="1:12">
      <c r="A798" s="2" t="s">
        <v>3529</v>
      </c>
      <c r="B798" s="7" t="s">
        <v>4165</v>
      </c>
      <c r="C798" s="7" t="s">
        <v>4166</v>
      </c>
      <c r="D798" s="7" t="s">
        <v>3532</v>
      </c>
      <c r="E798" s="7" t="s">
        <v>4129</v>
      </c>
      <c r="F798" s="7" t="s">
        <v>4167</v>
      </c>
      <c r="G798" s="7">
        <v>13797582527</v>
      </c>
      <c r="H798" s="7" t="s">
        <v>4168</v>
      </c>
      <c r="I798" s="7" t="s">
        <v>4169</v>
      </c>
      <c r="J798" s="30" t="s">
        <v>4167</v>
      </c>
      <c r="K798" s="30">
        <v>13797582527</v>
      </c>
      <c r="L798" s="30" t="s">
        <v>4170</v>
      </c>
    </row>
    <row r="799" customHeight="1" spans="1:12">
      <c r="A799" s="2" t="s">
        <v>3529</v>
      </c>
      <c r="B799" s="7" t="s">
        <v>4171</v>
      </c>
      <c r="C799" s="7" t="s">
        <v>4172</v>
      </c>
      <c r="D799" s="7" t="s">
        <v>3532</v>
      </c>
      <c r="E799" s="7" t="s">
        <v>4129</v>
      </c>
      <c r="F799" s="7" t="s">
        <v>4173</v>
      </c>
      <c r="G799" s="7">
        <v>18672134458</v>
      </c>
      <c r="H799" s="7" t="s">
        <v>4174</v>
      </c>
      <c r="I799" s="7" t="s">
        <v>4175</v>
      </c>
      <c r="J799" s="30" t="s">
        <v>4176</v>
      </c>
      <c r="K799" s="30">
        <v>13042837789</v>
      </c>
      <c r="L799" s="30" t="s">
        <v>4177</v>
      </c>
    </row>
    <row r="800" customHeight="1" spans="1:12">
      <c r="A800" s="2" t="s">
        <v>3529</v>
      </c>
      <c r="B800" s="7" t="s">
        <v>4178</v>
      </c>
      <c r="C800" s="7" t="s">
        <v>4179</v>
      </c>
      <c r="D800" s="7" t="s">
        <v>3532</v>
      </c>
      <c r="E800" s="7" t="s">
        <v>4129</v>
      </c>
      <c r="F800" s="7" t="s">
        <v>4180</v>
      </c>
      <c r="G800" s="7">
        <v>13487159911</v>
      </c>
      <c r="H800" s="7" t="s">
        <v>4181</v>
      </c>
      <c r="I800" s="7" t="s">
        <v>4182</v>
      </c>
      <c r="J800" s="30" t="s">
        <v>4183</v>
      </c>
      <c r="K800" s="30">
        <v>18672717277</v>
      </c>
      <c r="L800" s="30" t="s">
        <v>4184</v>
      </c>
    </row>
    <row r="801" customHeight="1" spans="1:12">
      <c r="A801" s="2" t="s">
        <v>3529</v>
      </c>
      <c r="B801" s="7" t="s">
        <v>4185</v>
      </c>
      <c r="C801" s="7" t="s">
        <v>4186</v>
      </c>
      <c r="D801" s="7" t="s">
        <v>3532</v>
      </c>
      <c r="E801" s="7" t="s">
        <v>4129</v>
      </c>
      <c r="F801" s="7" t="s">
        <v>4187</v>
      </c>
      <c r="G801" s="7">
        <v>18271276530</v>
      </c>
      <c r="H801" s="7" t="s">
        <v>4188</v>
      </c>
      <c r="I801" s="7" t="s">
        <v>4189</v>
      </c>
      <c r="J801" s="30" t="s">
        <v>4187</v>
      </c>
      <c r="K801" s="30">
        <v>18271276530</v>
      </c>
      <c r="L801" s="30" t="s">
        <v>4190</v>
      </c>
    </row>
    <row r="802" customHeight="1" spans="1:12">
      <c r="A802" s="2" t="s">
        <v>3529</v>
      </c>
      <c r="B802" s="7" t="s">
        <v>4191</v>
      </c>
      <c r="C802" s="48" t="s">
        <v>4192</v>
      </c>
      <c r="D802" s="7" t="s">
        <v>3532</v>
      </c>
      <c r="E802" s="7" t="s">
        <v>4129</v>
      </c>
      <c r="F802" s="7" t="s">
        <v>4193</v>
      </c>
      <c r="G802" s="7">
        <v>18986391666</v>
      </c>
      <c r="H802" s="7" t="s">
        <v>4194</v>
      </c>
      <c r="I802" s="7" t="s">
        <v>4195</v>
      </c>
      <c r="J802" s="30" t="s">
        <v>4193</v>
      </c>
      <c r="K802" s="30">
        <v>18986391666</v>
      </c>
      <c r="L802" s="30" t="s">
        <v>216</v>
      </c>
    </row>
    <row r="803" customHeight="1" spans="1:12">
      <c r="A803" s="2" t="s">
        <v>3529</v>
      </c>
      <c r="B803" s="7" t="s">
        <v>4196</v>
      </c>
      <c r="C803" s="7" t="s">
        <v>4197</v>
      </c>
      <c r="D803" s="7" t="s">
        <v>3532</v>
      </c>
      <c r="E803" s="7" t="s">
        <v>4129</v>
      </c>
      <c r="F803" s="7" t="s">
        <v>4198</v>
      </c>
      <c r="G803" s="7">
        <v>15871962999</v>
      </c>
      <c r="H803" s="7" t="s">
        <v>4199</v>
      </c>
      <c r="I803" s="7" t="s">
        <v>4200</v>
      </c>
      <c r="J803" s="30" t="s">
        <v>4201</v>
      </c>
      <c r="K803" s="30">
        <v>15271009090</v>
      </c>
      <c r="L803" s="30" t="s">
        <v>4202</v>
      </c>
    </row>
    <row r="804" customHeight="1" spans="1:12">
      <c r="A804" s="2" t="s">
        <v>3529</v>
      </c>
      <c r="B804" s="7" t="s">
        <v>4203</v>
      </c>
      <c r="C804" s="7" t="s">
        <v>4204</v>
      </c>
      <c r="D804" s="7" t="s">
        <v>3532</v>
      </c>
      <c r="E804" s="7" t="s">
        <v>4129</v>
      </c>
      <c r="F804" s="7" t="s">
        <v>4205</v>
      </c>
      <c r="G804" s="7">
        <v>13257293128</v>
      </c>
      <c r="H804" s="7" t="s">
        <v>4206</v>
      </c>
      <c r="I804" s="7" t="s">
        <v>4207</v>
      </c>
      <c r="J804" s="30" t="s">
        <v>4205</v>
      </c>
      <c r="K804" s="30">
        <v>13257293128</v>
      </c>
      <c r="L804" s="30" t="s">
        <v>4208</v>
      </c>
    </row>
    <row r="805" customHeight="1" spans="1:12">
      <c r="A805" s="2" t="s">
        <v>3529</v>
      </c>
      <c r="B805" s="7" t="s">
        <v>4209</v>
      </c>
      <c r="C805" s="48" t="s">
        <v>4210</v>
      </c>
      <c r="D805" s="7" t="s">
        <v>3532</v>
      </c>
      <c r="E805" s="7" t="s">
        <v>4129</v>
      </c>
      <c r="F805" s="7" t="s">
        <v>4130</v>
      </c>
      <c r="G805" s="7">
        <v>13554220311</v>
      </c>
      <c r="H805" s="7" t="s">
        <v>4211</v>
      </c>
      <c r="I805" s="7" t="s">
        <v>4212</v>
      </c>
      <c r="J805" s="30" t="s">
        <v>4213</v>
      </c>
      <c r="K805" s="30">
        <v>13797625674</v>
      </c>
      <c r="L805" s="30" t="s">
        <v>718</v>
      </c>
    </row>
    <row r="806" customHeight="1" spans="1:12">
      <c r="A806" s="2" t="s">
        <v>3529</v>
      </c>
      <c r="B806" s="7" t="s">
        <v>4214</v>
      </c>
      <c r="C806" s="7" t="s">
        <v>4215</v>
      </c>
      <c r="D806" s="7" t="s">
        <v>3532</v>
      </c>
      <c r="E806" s="7" t="s">
        <v>4129</v>
      </c>
      <c r="F806" s="7" t="s">
        <v>4216</v>
      </c>
      <c r="G806" s="7" t="s">
        <v>4217</v>
      </c>
      <c r="H806" s="7" t="s">
        <v>4218</v>
      </c>
      <c r="I806" s="7" t="s">
        <v>4219</v>
      </c>
      <c r="J806" s="30" t="s">
        <v>4216</v>
      </c>
      <c r="K806" s="30" t="s">
        <v>4217</v>
      </c>
      <c r="L806" s="30" t="s">
        <v>4220</v>
      </c>
    </row>
    <row r="807" customHeight="1" spans="1:12">
      <c r="A807" s="2" t="s">
        <v>3529</v>
      </c>
      <c r="B807" s="7" t="s">
        <v>4221</v>
      </c>
      <c r="C807" s="7" t="s">
        <v>4222</v>
      </c>
      <c r="D807" s="7" t="s">
        <v>3532</v>
      </c>
      <c r="E807" s="7" t="s">
        <v>4129</v>
      </c>
      <c r="F807" s="7" t="s">
        <v>4223</v>
      </c>
      <c r="G807" s="7">
        <v>18186760610</v>
      </c>
      <c r="H807" s="7" t="s">
        <v>1594</v>
      </c>
      <c r="I807" s="7" t="s">
        <v>4224</v>
      </c>
      <c r="J807" s="30" t="s">
        <v>4225</v>
      </c>
      <c r="K807" s="30">
        <v>18120269885</v>
      </c>
      <c r="L807" s="30" t="s">
        <v>1594</v>
      </c>
    </row>
    <row r="808" customHeight="1" spans="1:12">
      <c r="A808" s="2" t="s">
        <v>3529</v>
      </c>
      <c r="B808" s="7"/>
      <c r="C808" s="7"/>
      <c r="D808" s="7"/>
      <c r="E808" s="7"/>
      <c r="F808" s="7"/>
      <c r="G808" s="7"/>
      <c r="H808" s="7"/>
      <c r="I808" s="7" t="s">
        <v>4226</v>
      </c>
      <c r="J808" s="30" t="s">
        <v>4227</v>
      </c>
      <c r="K808" s="30">
        <v>19313950885</v>
      </c>
      <c r="L808" s="30" t="s">
        <v>1594</v>
      </c>
    </row>
    <row r="809" customHeight="1" spans="1:12">
      <c r="A809" s="2" t="s">
        <v>3529</v>
      </c>
      <c r="B809" s="7"/>
      <c r="C809" s="7"/>
      <c r="D809" s="7"/>
      <c r="E809" s="7"/>
      <c r="F809" s="7"/>
      <c r="G809" s="7"/>
      <c r="H809" s="7"/>
      <c r="I809" s="7" t="s">
        <v>4228</v>
      </c>
      <c r="J809" s="30" t="s">
        <v>4229</v>
      </c>
      <c r="K809" s="30">
        <v>18671098961</v>
      </c>
      <c r="L809" s="30" t="s">
        <v>1594</v>
      </c>
    </row>
    <row r="810" customHeight="1" spans="1:12">
      <c r="A810" s="2" t="s">
        <v>3529</v>
      </c>
      <c r="B810" s="7" t="s">
        <v>4230</v>
      </c>
      <c r="C810" s="7" t="s">
        <v>4231</v>
      </c>
      <c r="D810" s="7" t="s">
        <v>3532</v>
      </c>
      <c r="E810" s="7" t="s">
        <v>4129</v>
      </c>
      <c r="F810" s="7" t="s">
        <v>4232</v>
      </c>
      <c r="G810" s="7">
        <v>15571759259</v>
      </c>
      <c r="H810" s="7" t="s">
        <v>4233</v>
      </c>
      <c r="I810" s="7" t="s">
        <v>4234</v>
      </c>
      <c r="J810" s="30" t="s">
        <v>4235</v>
      </c>
      <c r="K810" s="30">
        <v>15971073299</v>
      </c>
      <c r="L810" s="30" t="s">
        <v>344</v>
      </c>
    </row>
    <row r="811" customHeight="1" spans="1:12">
      <c r="A811" s="2" t="s">
        <v>3529</v>
      </c>
      <c r="B811" s="7" t="s">
        <v>4236</v>
      </c>
      <c r="C811" s="7" t="s">
        <v>4237</v>
      </c>
      <c r="D811" s="7" t="s">
        <v>3532</v>
      </c>
      <c r="E811" s="7" t="s">
        <v>4129</v>
      </c>
      <c r="F811" s="7" t="s">
        <v>4238</v>
      </c>
      <c r="G811" s="7">
        <v>17771006006</v>
      </c>
      <c r="H811" s="7" t="s">
        <v>4239</v>
      </c>
      <c r="I811" s="7" t="s">
        <v>4240</v>
      </c>
      <c r="J811" s="30" t="s">
        <v>4238</v>
      </c>
      <c r="K811" s="30">
        <v>17771006006</v>
      </c>
      <c r="L811" s="30" t="s">
        <v>4241</v>
      </c>
    </row>
    <row r="812" customHeight="1" spans="1:12">
      <c r="A812" s="2" t="s">
        <v>3529</v>
      </c>
      <c r="B812" s="7" t="s">
        <v>4242</v>
      </c>
      <c r="C812" s="7" t="s">
        <v>4243</v>
      </c>
      <c r="D812" s="7" t="s">
        <v>3532</v>
      </c>
      <c r="E812" s="7" t="s">
        <v>4129</v>
      </c>
      <c r="F812" s="7" t="s">
        <v>4244</v>
      </c>
      <c r="G812" s="7">
        <v>18674121888</v>
      </c>
      <c r="H812" s="7" t="s">
        <v>4245</v>
      </c>
      <c r="I812" s="7" t="s">
        <v>4246</v>
      </c>
      <c r="J812" s="30" t="s">
        <v>4244</v>
      </c>
      <c r="K812" s="30">
        <v>18674121888</v>
      </c>
      <c r="L812" s="30" t="s">
        <v>4247</v>
      </c>
    </row>
    <row r="813" customHeight="1" spans="1:12">
      <c r="A813" s="2" t="s">
        <v>3529</v>
      </c>
      <c r="B813" s="7" t="s">
        <v>4248</v>
      </c>
      <c r="C813" s="7" t="s">
        <v>4249</v>
      </c>
      <c r="D813" s="7" t="s">
        <v>3532</v>
      </c>
      <c r="E813" s="7" t="s">
        <v>4129</v>
      </c>
      <c r="F813" s="7" t="s">
        <v>4250</v>
      </c>
      <c r="G813" s="7">
        <v>13627193025</v>
      </c>
      <c r="H813" s="7" t="s">
        <v>4251</v>
      </c>
      <c r="I813" s="7" t="s">
        <v>4252</v>
      </c>
      <c r="J813" s="30" t="s">
        <v>4253</v>
      </c>
      <c r="K813" s="30">
        <v>15072263666</v>
      </c>
      <c r="L813" s="30" t="s">
        <v>4251</v>
      </c>
    </row>
    <row r="814" customHeight="1" spans="1:12">
      <c r="A814" s="2" t="s">
        <v>3529</v>
      </c>
      <c r="B814" s="7" t="s">
        <v>4254</v>
      </c>
      <c r="C814" s="7" t="s">
        <v>4255</v>
      </c>
      <c r="D814" s="7" t="s">
        <v>3532</v>
      </c>
      <c r="E814" s="7" t="s">
        <v>4129</v>
      </c>
      <c r="F814" s="7" t="s">
        <v>4256</v>
      </c>
      <c r="G814" s="7">
        <v>13807273956</v>
      </c>
      <c r="H814" s="7" t="s">
        <v>4257</v>
      </c>
      <c r="I814" s="7" t="s">
        <v>4258</v>
      </c>
      <c r="J814" s="30" t="s">
        <v>4256</v>
      </c>
      <c r="K814" s="30">
        <v>13807273956</v>
      </c>
      <c r="L814" s="30" t="s">
        <v>4257</v>
      </c>
    </row>
    <row r="815" customHeight="1" spans="1:12">
      <c r="A815" s="2" t="s">
        <v>3529</v>
      </c>
      <c r="B815" s="7" t="s">
        <v>4259</v>
      </c>
      <c r="C815" s="7" t="s">
        <v>4260</v>
      </c>
      <c r="D815" s="7" t="s">
        <v>3532</v>
      </c>
      <c r="E815" s="7" t="s">
        <v>4129</v>
      </c>
      <c r="F815" s="7" t="s">
        <v>4261</v>
      </c>
      <c r="G815" s="7">
        <v>19871690696</v>
      </c>
      <c r="H815" s="7" t="s">
        <v>4262</v>
      </c>
      <c r="I815" s="7" t="s">
        <v>4263</v>
      </c>
      <c r="J815" s="30" t="s">
        <v>4261</v>
      </c>
      <c r="K815" s="30">
        <v>19871690696</v>
      </c>
      <c r="L815" s="30" t="s">
        <v>1154</v>
      </c>
    </row>
    <row r="816" customHeight="1" spans="1:12">
      <c r="A816" s="2" t="s">
        <v>3529</v>
      </c>
      <c r="B816" s="7" t="s">
        <v>4264</v>
      </c>
      <c r="C816" s="7" t="s">
        <v>4265</v>
      </c>
      <c r="D816" s="7" t="s">
        <v>3532</v>
      </c>
      <c r="E816" s="7" t="s">
        <v>4129</v>
      </c>
      <c r="F816" s="7" t="s">
        <v>2964</v>
      </c>
      <c r="G816" s="7">
        <v>13871741818</v>
      </c>
      <c r="H816" s="7" t="s">
        <v>4266</v>
      </c>
      <c r="I816" s="7" t="s">
        <v>4267</v>
      </c>
      <c r="J816" s="30" t="s">
        <v>2964</v>
      </c>
      <c r="K816" s="30">
        <v>13871741818</v>
      </c>
      <c r="L816" s="30" t="s">
        <v>4266</v>
      </c>
    </row>
    <row r="817" customHeight="1" spans="1:12">
      <c r="A817" s="2" t="s">
        <v>3529</v>
      </c>
      <c r="B817" s="7" t="s">
        <v>4268</v>
      </c>
      <c r="C817" s="7" t="s">
        <v>4269</v>
      </c>
      <c r="D817" s="7" t="s">
        <v>3532</v>
      </c>
      <c r="E817" s="7" t="s">
        <v>4129</v>
      </c>
      <c r="F817" s="7" t="s">
        <v>4270</v>
      </c>
      <c r="G817" s="7">
        <v>15871037348</v>
      </c>
      <c r="H817" s="7" t="s">
        <v>2457</v>
      </c>
      <c r="I817" s="7" t="s">
        <v>4271</v>
      </c>
      <c r="J817" s="30" t="s">
        <v>4272</v>
      </c>
      <c r="K817" s="30">
        <v>15971063110</v>
      </c>
      <c r="L817" s="30" t="s">
        <v>2457</v>
      </c>
    </row>
    <row r="818" customHeight="1" spans="1:12">
      <c r="A818" s="2" t="s">
        <v>3529</v>
      </c>
      <c r="B818" s="7" t="s">
        <v>4273</v>
      </c>
      <c r="C818" s="7" t="s">
        <v>4274</v>
      </c>
      <c r="D818" s="7" t="s">
        <v>3532</v>
      </c>
      <c r="E818" s="7" t="s">
        <v>4129</v>
      </c>
      <c r="F818" s="7" t="s">
        <v>4275</v>
      </c>
      <c r="G818" s="7">
        <v>13886224400</v>
      </c>
      <c r="H818" s="7" t="s">
        <v>4276</v>
      </c>
      <c r="I818" s="7" t="s">
        <v>4277</v>
      </c>
      <c r="J818" s="30" t="s">
        <v>4278</v>
      </c>
      <c r="K818" s="30">
        <v>13871783472</v>
      </c>
      <c r="L818" s="30" t="s">
        <v>4279</v>
      </c>
    </row>
    <row r="819" customHeight="1" spans="1:12">
      <c r="A819" s="2" t="s">
        <v>3529</v>
      </c>
      <c r="B819" s="7" t="s">
        <v>4280</v>
      </c>
      <c r="C819" s="7" t="s">
        <v>4281</v>
      </c>
      <c r="D819" s="7" t="s">
        <v>3532</v>
      </c>
      <c r="E819" s="7" t="s">
        <v>4129</v>
      </c>
      <c r="F819" s="7" t="s">
        <v>4282</v>
      </c>
      <c r="G819" s="7">
        <v>13545321161</v>
      </c>
      <c r="H819" s="7" t="s">
        <v>4283</v>
      </c>
      <c r="I819" s="7" t="s">
        <v>4284</v>
      </c>
      <c r="J819" s="30" t="s">
        <v>4282</v>
      </c>
      <c r="K819" s="30">
        <v>13545321161</v>
      </c>
      <c r="L819" s="30" t="s">
        <v>4283</v>
      </c>
    </row>
    <row r="820" customHeight="1" spans="1:12">
      <c r="A820" s="2" t="s">
        <v>3529</v>
      </c>
      <c r="B820" s="7" t="s">
        <v>4285</v>
      </c>
      <c r="C820" s="7" t="s">
        <v>4286</v>
      </c>
      <c r="D820" s="7" t="s">
        <v>3532</v>
      </c>
      <c r="E820" s="7" t="s">
        <v>4129</v>
      </c>
      <c r="F820" s="7" t="s">
        <v>4287</v>
      </c>
      <c r="G820" s="7">
        <v>18986307965</v>
      </c>
      <c r="H820" s="7" t="s">
        <v>1726</v>
      </c>
      <c r="I820" s="7" t="s">
        <v>4288</v>
      </c>
      <c r="J820" s="30" t="s">
        <v>4287</v>
      </c>
      <c r="K820" s="30">
        <v>18986307965</v>
      </c>
      <c r="L820" s="30" t="s">
        <v>1726</v>
      </c>
    </row>
    <row r="821" customHeight="1" spans="1:12">
      <c r="A821" s="2" t="s">
        <v>3529</v>
      </c>
      <c r="B821" s="7" t="s">
        <v>4289</v>
      </c>
      <c r="C821" s="7" t="s">
        <v>4290</v>
      </c>
      <c r="D821" s="7" t="s">
        <v>3532</v>
      </c>
      <c r="E821" s="7" t="s">
        <v>4129</v>
      </c>
      <c r="F821" s="7" t="s">
        <v>4291</v>
      </c>
      <c r="G821" s="7" t="s">
        <v>4292</v>
      </c>
      <c r="H821" s="7" t="s">
        <v>4293</v>
      </c>
      <c r="I821" s="7" t="s">
        <v>4294</v>
      </c>
      <c r="J821" s="30" t="s">
        <v>4295</v>
      </c>
      <c r="K821" s="30" t="s">
        <v>4292</v>
      </c>
      <c r="L821" s="30" t="s">
        <v>4293</v>
      </c>
    </row>
    <row r="822" customHeight="1" spans="1:12">
      <c r="A822" s="2" t="s">
        <v>3529</v>
      </c>
      <c r="B822" s="7" t="s">
        <v>4296</v>
      </c>
      <c r="C822" s="7" t="s">
        <v>4297</v>
      </c>
      <c r="D822" s="7" t="s">
        <v>3532</v>
      </c>
      <c r="E822" s="7" t="s">
        <v>4129</v>
      </c>
      <c r="F822" s="7" t="s">
        <v>4298</v>
      </c>
      <c r="G822" s="7">
        <v>13635791823</v>
      </c>
      <c r="H822" s="7" t="s">
        <v>4299</v>
      </c>
      <c r="I822" s="7" t="s">
        <v>4300</v>
      </c>
      <c r="J822" s="30" t="s">
        <v>4298</v>
      </c>
      <c r="K822" s="30">
        <v>13635791823</v>
      </c>
      <c r="L822" s="30" t="s">
        <v>4299</v>
      </c>
    </row>
    <row r="823" customHeight="1" spans="1:12">
      <c r="A823" s="2" t="s">
        <v>3529</v>
      </c>
      <c r="B823" s="7" t="s">
        <v>4301</v>
      </c>
      <c r="C823" s="7" t="s">
        <v>4302</v>
      </c>
      <c r="D823" s="7" t="s">
        <v>3532</v>
      </c>
      <c r="E823" s="7" t="s">
        <v>4129</v>
      </c>
      <c r="F823" s="7" t="s">
        <v>4303</v>
      </c>
      <c r="G823" s="7">
        <v>15072225086</v>
      </c>
      <c r="H823" s="7" t="s">
        <v>4304</v>
      </c>
      <c r="I823" s="7" t="s">
        <v>4305</v>
      </c>
      <c r="J823" s="30" t="s">
        <v>4303</v>
      </c>
      <c r="K823" s="30">
        <v>15072225086</v>
      </c>
      <c r="L823" s="30" t="s">
        <v>4306</v>
      </c>
    </row>
    <row r="824" customHeight="1" spans="1:12">
      <c r="A824" s="2" t="s">
        <v>3529</v>
      </c>
      <c r="B824" s="7" t="s">
        <v>4307</v>
      </c>
      <c r="C824" s="7" t="s">
        <v>4308</v>
      </c>
      <c r="D824" s="7" t="s">
        <v>3532</v>
      </c>
      <c r="E824" s="7" t="s">
        <v>4129</v>
      </c>
      <c r="F824" s="7" t="s">
        <v>4309</v>
      </c>
      <c r="G824" s="7">
        <v>13277113341</v>
      </c>
      <c r="H824" s="7" t="s">
        <v>4310</v>
      </c>
      <c r="I824" s="7" t="s">
        <v>4311</v>
      </c>
      <c r="J824" s="30" t="s">
        <v>4309</v>
      </c>
      <c r="K824" s="30">
        <v>13277113341</v>
      </c>
      <c r="L824" s="30" t="s">
        <v>4312</v>
      </c>
    </row>
    <row r="825" customHeight="1" spans="1:12">
      <c r="A825" s="2" t="s">
        <v>3529</v>
      </c>
      <c r="B825" s="7" t="s">
        <v>4313</v>
      </c>
      <c r="C825" s="7" t="s">
        <v>4314</v>
      </c>
      <c r="D825" s="7" t="s">
        <v>3532</v>
      </c>
      <c r="E825" s="7" t="s">
        <v>4129</v>
      </c>
      <c r="F825" s="7" t="s">
        <v>2095</v>
      </c>
      <c r="G825" s="7">
        <v>15871967677</v>
      </c>
      <c r="H825" s="7" t="s">
        <v>4315</v>
      </c>
      <c r="I825" s="7" t="s">
        <v>4316</v>
      </c>
      <c r="J825" s="30" t="s">
        <v>2095</v>
      </c>
      <c r="K825" s="30">
        <v>15871967677</v>
      </c>
      <c r="L825" s="30" t="s">
        <v>4317</v>
      </c>
    </row>
    <row r="826" customHeight="1" spans="1:12">
      <c r="A826" s="2" t="s">
        <v>3529</v>
      </c>
      <c r="B826" s="7" t="s">
        <v>4318</v>
      </c>
      <c r="C826" s="7" t="s">
        <v>4319</v>
      </c>
      <c r="D826" s="7" t="s">
        <v>3532</v>
      </c>
      <c r="E826" s="7" t="s">
        <v>4129</v>
      </c>
      <c r="F826" s="7" t="s">
        <v>4320</v>
      </c>
      <c r="G826" s="7">
        <v>13635791281</v>
      </c>
      <c r="H826" s="7" t="s">
        <v>1663</v>
      </c>
      <c r="I826" s="7" t="s">
        <v>4321</v>
      </c>
      <c r="J826" s="30" t="s">
        <v>4320</v>
      </c>
      <c r="K826" s="30">
        <v>13635791281</v>
      </c>
      <c r="L826" s="30" t="s">
        <v>1663</v>
      </c>
    </row>
    <row r="827" customHeight="1" spans="1:12">
      <c r="A827" s="2" t="s">
        <v>3529</v>
      </c>
      <c r="B827" s="7" t="s">
        <v>4322</v>
      </c>
      <c r="C827" s="7" t="s">
        <v>4323</v>
      </c>
      <c r="D827" s="7" t="s">
        <v>3532</v>
      </c>
      <c r="E827" s="7" t="s">
        <v>4129</v>
      </c>
      <c r="F827" s="7" t="s">
        <v>4320</v>
      </c>
      <c r="G827" s="7">
        <v>13635791281</v>
      </c>
      <c r="H827" s="7" t="s">
        <v>4324</v>
      </c>
      <c r="I827" s="7" t="s">
        <v>4325</v>
      </c>
      <c r="J827" s="30" t="s">
        <v>4320</v>
      </c>
      <c r="K827" s="30">
        <v>13635791281</v>
      </c>
      <c r="L827" s="30" t="s">
        <v>4324</v>
      </c>
    </row>
    <row r="828" customHeight="1" spans="1:12">
      <c r="A828" s="2" t="s">
        <v>3529</v>
      </c>
      <c r="B828" s="7" t="s">
        <v>4326</v>
      </c>
      <c r="C828" s="7" t="s">
        <v>4327</v>
      </c>
      <c r="D828" s="7" t="s">
        <v>3532</v>
      </c>
      <c r="E828" s="7" t="s">
        <v>4129</v>
      </c>
      <c r="F828" s="7" t="s">
        <v>4328</v>
      </c>
      <c r="G828" s="7">
        <v>13635792333</v>
      </c>
      <c r="H828" s="7" t="s">
        <v>4329</v>
      </c>
      <c r="I828" s="7" t="s">
        <v>4330</v>
      </c>
      <c r="J828" s="30" t="s">
        <v>4328</v>
      </c>
      <c r="K828" s="30">
        <v>13635792333</v>
      </c>
      <c r="L828" s="30" t="s">
        <v>784</v>
      </c>
    </row>
    <row r="829" customHeight="1" spans="1:12">
      <c r="A829" s="2" t="s">
        <v>3529</v>
      </c>
      <c r="B829" s="7" t="s">
        <v>4331</v>
      </c>
      <c r="C829" s="7" t="s">
        <v>4332</v>
      </c>
      <c r="D829" s="7" t="s">
        <v>3532</v>
      </c>
      <c r="E829" s="7" t="s">
        <v>4129</v>
      </c>
      <c r="F829" s="7" t="s">
        <v>4333</v>
      </c>
      <c r="G829" s="7">
        <v>15997212990</v>
      </c>
      <c r="H829" s="7" t="s">
        <v>448</v>
      </c>
      <c r="I829" s="7" t="s">
        <v>4334</v>
      </c>
      <c r="J829" s="30" t="s">
        <v>4333</v>
      </c>
      <c r="K829" s="30">
        <v>15997212990</v>
      </c>
      <c r="L829" s="30" t="s">
        <v>448</v>
      </c>
    </row>
    <row r="830" customHeight="1" spans="1:12">
      <c r="A830" s="2" t="s">
        <v>3529</v>
      </c>
      <c r="B830" s="7" t="s">
        <v>4335</v>
      </c>
      <c r="C830" s="2" t="s">
        <v>4336</v>
      </c>
      <c r="D830" s="2" t="s">
        <v>3532</v>
      </c>
      <c r="E830" s="2" t="s">
        <v>4129</v>
      </c>
      <c r="F830" s="2" t="s">
        <v>4337</v>
      </c>
      <c r="G830" s="2">
        <v>18186285596</v>
      </c>
      <c r="H830" s="2" t="s">
        <v>4338</v>
      </c>
      <c r="I830" s="7" t="s">
        <v>4325</v>
      </c>
      <c r="J830" s="36" t="s">
        <v>4339</v>
      </c>
      <c r="K830" s="2">
        <v>15172683869</v>
      </c>
      <c r="L830" s="7" t="s">
        <v>4340</v>
      </c>
    </row>
    <row r="831" customHeight="1" spans="1:12">
      <c r="A831" s="2" t="s">
        <v>3529</v>
      </c>
      <c r="B831" s="7" t="s">
        <v>4341</v>
      </c>
      <c r="C831" s="7" t="s">
        <v>4342</v>
      </c>
      <c r="D831" s="7" t="s">
        <v>3532</v>
      </c>
      <c r="E831" s="7" t="s">
        <v>4129</v>
      </c>
      <c r="F831" s="7" t="s">
        <v>4343</v>
      </c>
      <c r="G831" s="7">
        <v>13908673590</v>
      </c>
      <c r="H831" s="7" t="s">
        <v>231</v>
      </c>
      <c r="I831" s="7" t="s">
        <v>4344</v>
      </c>
      <c r="J831" s="30" t="s">
        <v>4345</v>
      </c>
      <c r="K831" s="7">
        <v>15871076365</v>
      </c>
      <c r="L831" s="7" t="s">
        <v>271</v>
      </c>
    </row>
    <row r="832" customHeight="1" spans="1:12">
      <c r="A832" s="2" t="s">
        <v>3529</v>
      </c>
      <c r="B832" s="7" t="s">
        <v>4346</v>
      </c>
      <c r="C832" s="7" t="s">
        <v>4347</v>
      </c>
      <c r="D832" s="7" t="s">
        <v>3532</v>
      </c>
      <c r="E832" s="7" t="s">
        <v>4129</v>
      </c>
      <c r="F832" s="7" t="s">
        <v>4348</v>
      </c>
      <c r="G832" s="7">
        <v>13886284463</v>
      </c>
      <c r="H832" s="7" t="s">
        <v>4346</v>
      </c>
      <c r="I832" s="7" t="s">
        <v>4349</v>
      </c>
      <c r="J832" s="30" t="s">
        <v>4348</v>
      </c>
      <c r="K832" s="7">
        <v>13886284463</v>
      </c>
      <c r="L832" s="7" t="s">
        <v>2257</v>
      </c>
    </row>
    <row r="833" customHeight="1" spans="1:12">
      <c r="A833" s="2" t="s">
        <v>3529</v>
      </c>
      <c r="B833" s="7" t="s">
        <v>4350</v>
      </c>
      <c r="C833" s="7" t="s">
        <v>4351</v>
      </c>
      <c r="D833" s="7" t="s">
        <v>3532</v>
      </c>
      <c r="E833" s="7" t="s">
        <v>4129</v>
      </c>
      <c r="F833" s="7" t="s">
        <v>4352</v>
      </c>
      <c r="G833" s="7">
        <v>13387228979</v>
      </c>
      <c r="H833" s="7" t="s">
        <v>4353</v>
      </c>
      <c r="I833" s="7" t="s">
        <v>4354</v>
      </c>
      <c r="J833" s="30" t="s">
        <v>4352</v>
      </c>
      <c r="K833" s="7">
        <v>13387228979</v>
      </c>
      <c r="L833" s="7" t="s">
        <v>4355</v>
      </c>
    </row>
    <row r="834" customHeight="1" spans="1:12">
      <c r="A834" s="2" t="s">
        <v>3529</v>
      </c>
      <c r="B834" s="7" t="s">
        <v>4356</v>
      </c>
      <c r="C834" s="48" t="s">
        <v>4357</v>
      </c>
      <c r="D834" s="7" t="s">
        <v>3532</v>
      </c>
      <c r="E834" s="7" t="s">
        <v>4129</v>
      </c>
      <c r="F834" s="7" t="s">
        <v>4358</v>
      </c>
      <c r="G834" s="7">
        <v>13886222981</v>
      </c>
      <c r="H834" s="7" t="s">
        <v>4359</v>
      </c>
      <c r="I834" s="7" t="s">
        <v>4360</v>
      </c>
      <c r="J834" s="30" t="s">
        <v>4361</v>
      </c>
      <c r="K834" s="7">
        <v>13972087115</v>
      </c>
      <c r="L834" s="7" t="s">
        <v>4362</v>
      </c>
    </row>
    <row r="835" customHeight="1" spans="1:12">
      <c r="A835" s="2" t="s">
        <v>3529</v>
      </c>
      <c r="B835" s="7" t="s">
        <v>4363</v>
      </c>
      <c r="C835" s="7" t="s">
        <v>4364</v>
      </c>
      <c r="D835" s="7" t="s">
        <v>3529</v>
      </c>
      <c r="E835" s="7" t="s">
        <v>4129</v>
      </c>
      <c r="F835" s="7" t="s">
        <v>4365</v>
      </c>
      <c r="G835" s="7">
        <v>13476326587</v>
      </c>
      <c r="H835" s="7" t="s">
        <v>2353</v>
      </c>
      <c r="I835" s="7" t="s">
        <v>4366</v>
      </c>
      <c r="J835" s="30" t="s">
        <v>4365</v>
      </c>
      <c r="K835" s="7">
        <v>13476326587</v>
      </c>
      <c r="L835" s="7" t="s">
        <v>2505</v>
      </c>
    </row>
    <row r="836" customHeight="1" spans="1:12">
      <c r="A836" s="2" t="s">
        <v>3529</v>
      </c>
      <c r="B836" s="7" t="s">
        <v>4367</v>
      </c>
      <c r="C836" s="7" t="s">
        <v>4368</v>
      </c>
      <c r="D836" s="7" t="s">
        <v>3532</v>
      </c>
      <c r="E836" s="7" t="s">
        <v>4129</v>
      </c>
      <c r="F836" s="7" t="s">
        <v>4369</v>
      </c>
      <c r="G836" s="7">
        <v>15171002751</v>
      </c>
      <c r="H836" s="7" t="s">
        <v>4370</v>
      </c>
      <c r="I836" s="7" t="s">
        <v>4371</v>
      </c>
      <c r="J836" s="30" t="s">
        <v>4369</v>
      </c>
      <c r="K836" s="7">
        <v>15171002751</v>
      </c>
      <c r="L836" s="7" t="s">
        <v>4370</v>
      </c>
    </row>
    <row r="837" customHeight="1" spans="1:12">
      <c r="A837" s="2" t="s">
        <v>3529</v>
      </c>
      <c r="B837" s="7" t="s">
        <v>4372</v>
      </c>
      <c r="C837" s="7" t="s">
        <v>4373</v>
      </c>
      <c r="D837" s="7" t="s">
        <v>3532</v>
      </c>
      <c r="E837" s="7" t="s">
        <v>4129</v>
      </c>
      <c r="F837" s="7" t="s">
        <v>4374</v>
      </c>
      <c r="G837" s="7">
        <v>18671010185</v>
      </c>
      <c r="H837" s="7" t="s">
        <v>4375</v>
      </c>
      <c r="I837" s="7" t="s">
        <v>4376</v>
      </c>
      <c r="J837" s="30" t="s">
        <v>4374</v>
      </c>
      <c r="K837" s="7">
        <v>18671010185</v>
      </c>
      <c r="L837" s="7" t="s">
        <v>4375</v>
      </c>
    </row>
    <row r="838" customHeight="1" spans="1:12">
      <c r="A838" s="2" t="s">
        <v>3529</v>
      </c>
      <c r="B838" s="7" t="s">
        <v>4377</v>
      </c>
      <c r="C838" s="7" t="s">
        <v>4378</v>
      </c>
      <c r="D838" s="7" t="s">
        <v>3532</v>
      </c>
      <c r="E838" s="7" t="s">
        <v>4129</v>
      </c>
      <c r="F838" s="7" t="s">
        <v>4379</v>
      </c>
      <c r="G838" s="7">
        <v>13094134993</v>
      </c>
      <c r="H838" s="7" t="s">
        <v>4380</v>
      </c>
      <c r="I838" s="7" t="s">
        <v>4381</v>
      </c>
      <c r="J838" s="30" t="s">
        <v>4382</v>
      </c>
      <c r="K838" s="7">
        <v>15172662931</v>
      </c>
      <c r="L838" s="7" t="s">
        <v>4383</v>
      </c>
    </row>
    <row r="839" customHeight="1" spans="1:12">
      <c r="A839" s="2" t="s">
        <v>3529</v>
      </c>
      <c r="B839" s="7" t="s">
        <v>4384</v>
      </c>
      <c r="C839" s="7" t="s">
        <v>4385</v>
      </c>
      <c r="D839" s="7" t="s">
        <v>3532</v>
      </c>
      <c r="E839" s="7" t="s">
        <v>4129</v>
      </c>
      <c r="F839" s="7" t="s">
        <v>4386</v>
      </c>
      <c r="G839" s="7">
        <v>18972088898</v>
      </c>
      <c r="H839" s="7" t="s">
        <v>3550</v>
      </c>
      <c r="I839" s="7" t="s">
        <v>4387</v>
      </c>
      <c r="J839" s="30" t="s">
        <v>4386</v>
      </c>
      <c r="K839" s="7" t="s">
        <v>4388</v>
      </c>
      <c r="L839" s="7" t="s">
        <v>4389</v>
      </c>
    </row>
    <row r="840" customHeight="1" spans="1:12">
      <c r="A840" s="2" t="s">
        <v>3529</v>
      </c>
      <c r="B840" s="7" t="s">
        <v>4390</v>
      </c>
      <c r="C840" s="48" t="s">
        <v>4391</v>
      </c>
      <c r="D840" s="7" t="s">
        <v>3532</v>
      </c>
      <c r="E840" s="7" t="s">
        <v>4129</v>
      </c>
      <c r="F840" s="7" t="s">
        <v>4392</v>
      </c>
      <c r="G840" s="7">
        <v>18972229546</v>
      </c>
      <c r="H840" s="7" t="s">
        <v>4393</v>
      </c>
      <c r="I840" s="7" t="s">
        <v>4394</v>
      </c>
      <c r="J840" s="30" t="s">
        <v>4392</v>
      </c>
      <c r="K840" s="30">
        <v>18671083362</v>
      </c>
      <c r="L840" s="30" t="s">
        <v>4393</v>
      </c>
    </row>
    <row r="841" customHeight="1" spans="1:12">
      <c r="A841" s="2" t="s">
        <v>3529</v>
      </c>
      <c r="B841" s="7" t="s">
        <v>4395</v>
      </c>
      <c r="C841" s="7" t="s">
        <v>4396</v>
      </c>
      <c r="D841" s="7" t="s">
        <v>3532</v>
      </c>
      <c r="E841" s="7" t="s">
        <v>4129</v>
      </c>
      <c r="F841" s="7" t="s">
        <v>4397</v>
      </c>
      <c r="G841" s="7">
        <v>13635800173</v>
      </c>
      <c r="H841" s="7" t="s">
        <v>4398</v>
      </c>
      <c r="I841" s="7" t="s">
        <v>4399</v>
      </c>
      <c r="J841" s="30" t="s">
        <v>4397</v>
      </c>
      <c r="K841" s="30">
        <v>13635800173</v>
      </c>
      <c r="L841" s="30" t="s">
        <v>4400</v>
      </c>
    </row>
    <row r="842" customHeight="1" spans="1:12">
      <c r="A842" s="2" t="s">
        <v>3529</v>
      </c>
      <c r="B842" s="7" t="s">
        <v>4401</v>
      </c>
      <c r="C842" s="7" t="s">
        <v>4402</v>
      </c>
      <c r="D842" s="7" t="s">
        <v>3532</v>
      </c>
      <c r="E842" s="7" t="s">
        <v>4129</v>
      </c>
      <c r="F842" s="7" t="s">
        <v>4403</v>
      </c>
      <c r="G842" s="7">
        <v>13907276156</v>
      </c>
      <c r="H842" s="7" t="s">
        <v>4401</v>
      </c>
      <c r="I842" s="7" t="s">
        <v>4404</v>
      </c>
      <c r="J842" s="30" t="s">
        <v>4403</v>
      </c>
      <c r="K842" s="30">
        <v>13907276156</v>
      </c>
      <c r="L842" s="30" t="s">
        <v>4405</v>
      </c>
    </row>
    <row r="843" customHeight="1" spans="1:12">
      <c r="A843" s="2" t="s">
        <v>3529</v>
      </c>
      <c r="B843" s="7" t="s">
        <v>4406</v>
      </c>
      <c r="C843" s="48" t="s">
        <v>4407</v>
      </c>
      <c r="D843" s="7" t="s">
        <v>3532</v>
      </c>
      <c r="E843" s="7" t="s">
        <v>4129</v>
      </c>
      <c r="F843" s="7" t="s">
        <v>4408</v>
      </c>
      <c r="G843" s="7">
        <v>18671017288</v>
      </c>
      <c r="H843" s="7" t="s">
        <v>4409</v>
      </c>
      <c r="I843" s="7" t="s">
        <v>4410</v>
      </c>
      <c r="J843" s="30" t="s">
        <v>4408</v>
      </c>
      <c r="K843" s="30">
        <v>18671017288</v>
      </c>
      <c r="L843" s="30" t="s">
        <v>96</v>
      </c>
    </row>
    <row r="844" customHeight="1" spans="1:12">
      <c r="A844" s="2" t="s">
        <v>3529</v>
      </c>
      <c r="B844" s="7" t="s">
        <v>4411</v>
      </c>
      <c r="C844" s="48" t="s">
        <v>4412</v>
      </c>
      <c r="D844" s="7" t="s">
        <v>3532</v>
      </c>
      <c r="E844" s="7" t="s">
        <v>4129</v>
      </c>
      <c r="F844" s="7" t="s">
        <v>4408</v>
      </c>
      <c r="G844" s="7" t="s">
        <v>4413</v>
      </c>
      <c r="H844" s="7" t="s">
        <v>4411</v>
      </c>
      <c r="I844" s="7" t="s">
        <v>4410</v>
      </c>
      <c r="J844" s="30" t="s">
        <v>4408</v>
      </c>
      <c r="K844" s="30" t="s">
        <v>4413</v>
      </c>
      <c r="L844" s="30" t="s">
        <v>96</v>
      </c>
    </row>
    <row r="845" customHeight="1" spans="1:12">
      <c r="A845" s="2" t="s">
        <v>3529</v>
      </c>
      <c r="B845" s="7" t="s">
        <v>4414</v>
      </c>
      <c r="C845" s="7" t="s">
        <v>4415</v>
      </c>
      <c r="D845" s="7" t="s">
        <v>3532</v>
      </c>
      <c r="E845" s="7" t="s">
        <v>4129</v>
      </c>
      <c r="F845" s="7" t="s">
        <v>4416</v>
      </c>
      <c r="G845" s="7">
        <v>18972051005</v>
      </c>
      <c r="H845" s="7" t="s">
        <v>4417</v>
      </c>
      <c r="I845" s="7" t="s">
        <v>4418</v>
      </c>
      <c r="J845" s="30" t="s">
        <v>4416</v>
      </c>
      <c r="K845" s="30" t="s">
        <v>4419</v>
      </c>
      <c r="L845" s="30" t="s">
        <v>4420</v>
      </c>
    </row>
    <row r="846" customHeight="1" spans="1:12">
      <c r="A846" s="2" t="s">
        <v>3529</v>
      </c>
      <c r="B846" s="7" t="s">
        <v>4421</v>
      </c>
      <c r="C846" s="7" t="s">
        <v>4422</v>
      </c>
      <c r="D846" s="7" t="s">
        <v>3532</v>
      </c>
      <c r="E846" s="7" t="s">
        <v>4129</v>
      </c>
      <c r="F846" s="7" t="s">
        <v>4423</v>
      </c>
      <c r="G846" s="7">
        <v>15271068898</v>
      </c>
      <c r="H846" s="7" t="s">
        <v>4424</v>
      </c>
      <c r="I846" s="7" t="s">
        <v>4425</v>
      </c>
      <c r="J846" s="30" t="s">
        <v>4423</v>
      </c>
      <c r="K846" s="30">
        <v>15271068898</v>
      </c>
      <c r="L846" s="30" t="s">
        <v>4426</v>
      </c>
    </row>
    <row r="847" customHeight="1" spans="1:12">
      <c r="A847" s="2" t="s">
        <v>3529</v>
      </c>
      <c r="B847" s="7" t="s">
        <v>4427</v>
      </c>
      <c r="C847" s="7" t="s">
        <v>4428</v>
      </c>
      <c r="D847" s="7" t="s">
        <v>3532</v>
      </c>
      <c r="E847" s="7" t="s">
        <v>4129</v>
      </c>
      <c r="F847" s="7" t="s">
        <v>4429</v>
      </c>
      <c r="G847" s="7">
        <v>13774158386</v>
      </c>
      <c r="H847" s="7" t="s">
        <v>4430</v>
      </c>
      <c r="I847" s="7" t="s">
        <v>4431</v>
      </c>
      <c r="J847" s="30" t="s">
        <v>4429</v>
      </c>
      <c r="K847" s="30">
        <v>13774158386</v>
      </c>
      <c r="L847" s="30" t="s">
        <v>4432</v>
      </c>
    </row>
    <row r="848" customHeight="1" spans="1:12">
      <c r="A848" s="2" t="s">
        <v>3529</v>
      </c>
      <c r="B848" s="7" t="s">
        <v>4433</v>
      </c>
      <c r="C848" s="48" t="s">
        <v>4434</v>
      </c>
      <c r="D848" s="7" t="s">
        <v>3532</v>
      </c>
      <c r="E848" s="7" t="s">
        <v>4129</v>
      </c>
      <c r="F848" s="7" t="s">
        <v>4435</v>
      </c>
      <c r="G848" s="7">
        <v>13277292108</v>
      </c>
      <c r="H848" s="7" t="s">
        <v>4436</v>
      </c>
      <c r="I848" s="7" t="s">
        <v>4437</v>
      </c>
      <c r="J848" s="30" t="s">
        <v>4435</v>
      </c>
      <c r="K848" s="30">
        <v>13277292108</v>
      </c>
      <c r="L848" s="30" t="s">
        <v>4438</v>
      </c>
    </row>
    <row r="849" customHeight="1" spans="1:12">
      <c r="A849" s="2" t="s">
        <v>3529</v>
      </c>
      <c r="B849" s="7" t="s">
        <v>4439</v>
      </c>
      <c r="C849" s="7" t="s">
        <v>4440</v>
      </c>
      <c r="D849" s="7" t="s">
        <v>3532</v>
      </c>
      <c r="E849" s="7" t="s">
        <v>4129</v>
      </c>
      <c r="F849" s="7" t="s">
        <v>4441</v>
      </c>
      <c r="G849" s="7">
        <v>15997191627</v>
      </c>
      <c r="H849" s="7" t="s">
        <v>4442</v>
      </c>
      <c r="I849" s="7" t="s">
        <v>4443</v>
      </c>
      <c r="J849" s="30" t="s">
        <v>4441</v>
      </c>
      <c r="K849" s="30">
        <v>15997191627</v>
      </c>
      <c r="L849" s="30" t="s">
        <v>4444</v>
      </c>
    </row>
    <row r="850" customHeight="1" spans="1:12">
      <c r="A850" s="2" t="s">
        <v>3529</v>
      </c>
      <c r="B850" s="7" t="s">
        <v>4445</v>
      </c>
      <c r="C850" s="7" t="s">
        <v>4446</v>
      </c>
      <c r="D850" s="7" t="s">
        <v>3532</v>
      </c>
      <c r="E850" s="7" t="s">
        <v>4129</v>
      </c>
      <c r="F850" s="7" t="s">
        <v>4447</v>
      </c>
      <c r="G850" s="7">
        <v>19986433332</v>
      </c>
      <c r="H850" s="7" t="s">
        <v>4445</v>
      </c>
      <c r="I850" s="7" t="s">
        <v>4448</v>
      </c>
      <c r="J850" s="30" t="s">
        <v>4447</v>
      </c>
      <c r="K850" s="30">
        <v>19986433332</v>
      </c>
      <c r="L850" s="30" t="s">
        <v>4449</v>
      </c>
    </row>
    <row r="851" customHeight="1" spans="1:12">
      <c r="A851" s="2" t="s">
        <v>3529</v>
      </c>
      <c r="B851" s="7" t="s">
        <v>4450</v>
      </c>
      <c r="C851" s="7" t="s">
        <v>4451</v>
      </c>
      <c r="D851" s="7" t="s">
        <v>3532</v>
      </c>
      <c r="E851" s="7" t="s">
        <v>4129</v>
      </c>
      <c r="F851" s="7" t="s">
        <v>4452</v>
      </c>
      <c r="G851" s="7">
        <v>13476365556</v>
      </c>
      <c r="H851" s="7" t="s">
        <v>4453</v>
      </c>
      <c r="I851" s="7" t="s">
        <v>4454</v>
      </c>
      <c r="J851" s="30" t="s">
        <v>4452</v>
      </c>
      <c r="K851" s="30">
        <v>13476365556</v>
      </c>
      <c r="L851" s="30" t="s">
        <v>4453</v>
      </c>
    </row>
    <row r="852" customHeight="1" spans="1:12">
      <c r="A852" s="2" t="s">
        <v>3529</v>
      </c>
      <c r="B852" s="7" t="s">
        <v>4455</v>
      </c>
      <c r="C852" s="7" t="s">
        <v>4456</v>
      </c>
      <c r="D852" s="7" t="s">
        <v>3532</v>
      </c>
      <c r="E852" s="7" t="s">
        <v>4129</v>
      </c>
      <c r="F852" s="7" t="s">
        <v>4457</v>
      </c>
      <c r="G852" s="7">
        <v>15335937652</v>
      </c>
      <c r="H852" s="7" t="s">
        <v>4458</v>
      </c>
      <c r="I852" s="7" t="s">
        <v>4458</v>
      </c>
      <c r="J852" s="30" t="s">
        <v>4457</v>
      </c>
      <c r="K852" s="30">
        <v>15335937652</v>
      </c>
      <c r="L852" s="30" t="s">
        <v>4459</v>
      </c>
    </row>
    <row r="853" customHeight="1" spans="1:12">
      <c r="A853" s="2" t="s">
        <v>3529</v>
      </c>
      <c r="B853" s="7" t="s">
        <v>4460</v>
      </c>
      <c r="C853" s="7" t="s">
        <v>4461</v>
      </c>
      <c r="D853" s="7" t="s">
        <v>3532</v>
      </c>
      <c r="E853" s="7" t="s">
        <v>4129</v>
      </c>
      <c r="F853" s="7" t="s">
        <v>4462</v>
      </c>
      <c r="G853" s="7">
        <v>17371016789</v>
      </c>
      <c r="H853" s="7" t="s">
        <v>4463</v>
      </c>
      <c r="I853" s="7" t="s">
        <v>4464</v>
      </c>
      <c r="J853" s="30" t="s">
        <v>4462</v>
      </c>
      <c r="K853" s="30">
        <v>17371016789</v>
      </c>
      <c r="L853" s="30" t="s">
        <v>327</v>
      </c>
    </row>
    <row r="854" customHeight="1" spans="1:12">
      <c r="A854" s="2" t="s">
        <v>3529</v>
      </c>
      <c r="B854" s="7" t="s">
        <v>4465</v>
      </c>
      <c r="C854" s="7" t="s">
        <v>4466</v>
      </c>
      <c r="D854" s="7" t="s">
        <v>3529</v>
      </c>
      <c r="E854" s="7" t="s">
        <v>4129</v>
      </c>
      <c r="F854" s="7" t="s">
        <v>4467</v>
      </c>
      <c r="G854" s="48" t="s">
        <v>4468</v>
      </c>
      <c r="H854" s="7" t="s">
        <v>4469</v>
      </c>
      <c r="I854" s="7" t="s">
        <v>4470</v>
      </c>
      <c r="J854" s="30" t="s">
        <v>4467</v>
      </c>
      <c r="K854" s="51" t="s">
        <v>4468</v>
      </c>
      <c r="L854" s="30" t="s">
        <v>4469</v>
      </c>
    </row>
    <row r="855" customHeight="1" spans="1:12">
      <c r="A855" s="2" t="s">
        <v>3529</v>
      </c>
      <c r="B855" s="7" t="s">
        <v>4471</v>
      </c>
      <c r="C855" s="7" t="s">
        <v>4472</v>
      </c>
      <c r="D855" s="7" t="s">
        <v>3532</v>
      </c>
      <c r="E855" s="7" t="s">
        <v>4129</v>
      </c>
      <c r="F855" s="7" t="s">
        <v>4473</v>
      </c>
      <c r="G855" s="7">
        <v>18071151408</v>
      </c>
      <c r="H855" s="7" t="s">
        <v>4474</v>
      </c>
      <c r="I855" s="7" t="s">
        <v>4475</v>
      </c>
      <c r="J855" s="30" t="s">
        <v>4473</v>
      </c>
      <c r="K855" s="30">
        <v>18071151408</v>
      </c>
      <c r="L855" s="30" t="s">
        <v>4476</v>
      </c>
    </row>
    <row r="856" customHeight="1" spans="1:12">
      <c r="A856" s="2" t="s">
        <v>3529</v>
      </c>
      <c r="B856" s="7" t="s">
        <v>4477</v>
      </c>
      <c r="C856" s="7" t="s">
        <v>4478</v>
      </c>
      <c r="D856" s="7" t="s">
        <v>3532</v>
      </c>
      <c r="E856" s="7" t="s">
        <v>4129</v>
      </c>
      <c r="F856" s="7" t="s">
        <v>4479</v>
      </c>
      <c r="G856" s="7">
        <v>13597514957</v>
      </c>
      <c r="H856" s="7" t="s">
        <v>4480</v>
      </c>
      <c r="I856" s="7" t="s">
        <v>4481</v>
      </c>
      <c r="J856" s="30" t="s">
        <v>4479</v>
      </c>
      <c r="K856" s="30">
        <v>13597514957</v>
      </c>
      <c r="L856" s="30" t="s">
        <v>4480</v>
      </c>
    </row>
    <row r="857" customHeight="1" spans="1:12">
      <c r="A857" s="2" t="s">
        <v>3529</v>
      </c>
      <c r="B857" s="7" t="s">
        <v>4482</v>
      </c>
      <c r="C857" s="7" t="s">
        <v>4483</v>
      </c>
      <c r="D857" s="7" t="s">
        <v>4484</v>
      </c>
      <c r="E857" s="7" t="s">
        <v>4129</v>
      </c>
      <c r="F857" s="7" t="s">
        <v>4485</v>
      </c>
      <c r="G857" s="7">
        <v>18972068708</v>
      </c>
      <c r="H857" s="7" t="s">
        <v>4486</v>
      </c>
      <c r="I857" s="7" t="s">
        <v>4487</v>
      </c>
      <c r="J857" s="30" t="s">
        <v>4488</v>
      </c>
      <c r="K857" s="30">
        <v>18972068503</v>
      </c>
      <c r="L857" s="30" t="s">
        <v>4486</v>
      </c>
    </row>
    <row r="858" customHeight="1" spans="1:12">
      <c r="A858" s="2" t="s">
        <v>3529</v>
      </c>
      <c r="B858" s="7" t="s">
        <v>4489</v>
      </c>
      <c r="C858" s="7" t="s">
        <v>4490</v>
      </c>
      <c r="D858" s="7" t="s">
        <v>3532</v>
      </c>
      <c r="E858" s="7" t="s">
        <v>4129</v>
      </c>
      <c r="F858" s="7" t="s">
        <v>4491</v>
      </c>
      <c r="G858" s="7">
        <v>18771575137</v>
      </c>
      <c r="H858" s="7" t="s">
        <v>4492</v>
      </c>
      <c r="I858" s="7" t="s">
        <v>4492</v>
      </c>
      <c r="J858" s="30" t="s">
        <v>4491</v>
      </c>
      <c r="K858" s="30">
        <v>18771575137</v>
      </c>
      <c r="L858" s="30" t="s">
        <v>4493</v>
      </c>
    </row>
    <row r="859" customHeight="1" spans="1:12">
      <c r="A859" s="2" t="s">
        <v>3529</v>
      </c>
      <c r="B859" s="7" t="s">
        <v>4494</v>
      </c>
      <c r="C859" s="7" t="s">
        <v>4495</v>
      </c>
      <c r="D859" s="7" t="s">
        <v>3532</v>
      </c>
      <c r="E859" s="7" t="s">
        <v>4129</v>
      </c>
      <c r="F859" s="7" t="s">
        <v>4462</v>
      </c>
      <c r="G859" s="7">
        <v>17371016789</v>
      </c>
      <c r="H859" s="7" t="s">
        <v>4496</v>
      </c>
      <c r="I859" s="7" t="s">
        <v>4497</v>
      </c>
      <c r="J859" s="30" t="s">
        <v>4462</v>
      </c>
      <c r="K859" s="30">
        <v>17371016789</v>
      </c>
      <c r="L859" s="30" t="s">
        <v>327</v>
      </c>
    </row>
    <row r="860" customHeight="1" spans="1:12">
      <c r="A860" s="2" t="s">
        <v>3529</v>
      </c>
      <c r="B860" s="7" t="s">
        <v>4498</v>
      </c>
      <c r="C860" s="7" t="s">
        <v>4499</v>
      </c>
      <c r="D860" s="7" t="s">
        <v>3532</v>
      </c>
      <c r="E860" s="7" t="s">
        <v>4129</v>
      </c>
      <c r="F860" s="7" t="s">
        <v>4500</v>
      </c>
      <c r="G860" s="7">
        <v>15972238688</v>
      </c>
      <c r="H860" s="7" t="s">
        <v>4501</v>
      </c>
      <c r="I860" s="7" t="s">
        <v>4502</v>
      </c>
      <c r="J860" s="30" t="s">
        <v>3824</v>
      </c>
      <c r="K860" s="30">
        <v>15972238999</v>
      </c>
      <c r="L860" s="30" t="s">
        <v>4501</v>
      </c>
    </row>
    <row r="861" customHeight="1" spans="1:12">
      <c r="A861" s="2" t="s">
        <v>3529</v>
      </c>
      <c r="B861" s="7" t="s">
        <v>4503</v>
      </c>
      <c r="C861" s="7" t="s">
        <v>4504</v>
      </c>
      <c r="D861" s="7" t="s">
        <v>3532</v>
      </c>
      <c r="E861" s="7" t="s">
        <v>4129</v>
      </c>
      <c r="F861" s="7" t="s">
        <v>4505</v>
      </c>
      <c r="G861" s="7">
        <v>15971490590</v>
      </c>
      <c r="H861" s="7" t="s">
        <v>4503</v>
      </c>
      <c r="I861" s="7" t="s">
        <v>4506</v>
      </c>
      <c r="J861" s="30" t="s">
        <v>4505</v>
      </c>
      <c r="K861" s="30">
        <v>15971490590</v>
      </c>
      <c r="L861" s="30" t="s">
        <v>4507</v>
      </c>
    </row>
    <row r="862" customHeight="1" spans="1:12">
      <c r="A862" s="2" t="s">
        <v>3529</v>
      </c>
      <c r="B862" s="7" t="s">
        <v>4508</v>
      </c>
      <c r="C862" s="2" t="s">
        <v>4509</v>
      </c>
      <c r="D862" s="2" t="s">
        <v>3532</v>
      </c>
      <c r="E862" s="2" t="s">
        <v>4129</v>
      </c>
      <c r="F862" s="2" t="s">
        <v>4510</v>
      </c>
      <c r="G862" s="2">
        <v>15571111858</v>
      </c>
      <c r="H862" s="7" t="s">
        <v>4511</v>
      </c>
      <c r="I862" s="43" t="s">
        <v>4512</v>
      </c>
      <c r="J862" s="36" t="s">
        <v>4513</v>
      </c>
      <c r="K862" s="52" t="s">
        <v>4514</v>
      </c>
      <c r="L862" s="7" t="s">
        <v>283</v>
      </c>
    </row>
    <row r="863" customHeight="1" spans="1:12">
      <c r="A863" s="2" t="s">
        <v>3529</v>
      </c>
      <c r="B863" s="7"/>
      <c r="C863" s="2"/>
      <c r="D863" s="2"/>
      <c r="E863" s="2"/>
      <c r="F863" s="2"/>
      <c r="G863" s="2"/>
      <c r="H863" s="7" t="s">
        <v>4515</v>
      </c>
      <c r="I863" s="43" t="s">
        <v>4516</v>
      </c>
      <c r="J863" s="36" t="s">
        <v>4517</v>
      </c>
      <c r="K863" s="44">
        <v>18696231581</v>
      </c>
      <c r="L863" s="7" t="s">
        <v>283</v>
      </c>
    </row>
    <row r="864" customHeight="1" spans="1:12">
      <c r="A864" s="2" t="s">
        <v>3529</v>
      </c>
      <c r="B864" s="7" t="s">
        <v>4518</v>
      </c>
      <c r="C864" s="2" t="s">
        <v>4519</v>
      </c>
      <c r="D864" s="2" t="s">
        <v>3532</v>
      </c>
      <c r="E864" s="2" t="s">
        <v>4129</v>
      </c>
      <c r="F864" s="2" t="s">
        <v>4520</v>
      </c>
      <c r="G864" s="2">
        <v>18186295119</v>
      </c>
      <c r="H864" s="2" t="s">
        <v>4521</v>
      </c>
      <c r="I864" s="7" t="s">
        <v>4522</v>
      </c>
      <c r="J864" s="36" t="s">
        <v>4520</v>
      </c>
      <c r="K864" s="2">
        <v>18186295119</v>
      </c>
      <c r="L864" s="7" t="s">
        <v>4521</v>
      </c>
    </row>
    <row r="865" customHeight="1" spans="1:12">
      <c r="A865" s="2" t="s">
        <v>3529</v>
      </c>
      <c r="B865" s="7"/>
      <c r="C865" s="2"/>
      <c r="D865" s="2"/>
      <c r="E865" s="2"/>
      <c r="F865" s="2"/>
      <c r="G865" s="2"/>
      <c r="H865" s="7" t="s">
        <v>4523</v>
      </c>
      <c r="I865" s="7" t="s">
        <v>4524</v>
      </c>
      <c r="J865" s="36" t="s">
        <v>4520</v>
      </c>
      <c r="K865" s="2">
        <v>18186295119</v>
      </c>
      <c r="L865" s="7" t="s">
        <v>4525</v>
      </c>
    </row>
    <row r="866" customHeight="1" spans="1:12">
      <c r="A866" s="2" t="s">
        <v>3529</v>
      </c>
      <c r="B866" s="7" t="s">
        <v>4526</v>
      </c>
      <c r="C866" s="2" t="s">
        <v>4527</v>
      </c>
      <c r="D866" s="2" t="s">
        <v>3532</v>
      </c>
      <c r="E866" s="2" t="s">
        <v>4129</v>
      </c>
      <c r="F866" s="2" t="s">
        <v>4528</v>
      </c>
      <c r="G866" s="2">
        <v>13886233433</v>
      </c>
      <c r="H866" s="2" t="s">
        <v>4529</v>
      </c>
      <c r="I866" s="7" t="s">
        <v>4530</v>
      </c>
      <c r="J866" s="36" t="s">
        <v>4528</v>
      </c>
      <c r="K866" s="2">
        <v>13886233433</v>
      </c>
      <c r="L866" s="7" t="s">
        <v>4531</v>
      </c>
    </row>
    <row r="867" customHeight="1" spans="1:12">
      <c r="A867" s="2" t="s">
        <v>3529</v>
      </c>
      <c r="B867" s="7" t="s">
        <v>4532</v>
      </c>
      <c r="C867" s="2" t="s">
        <v>4533</v>
      </c>
      <c r="D867" s="2" t="s">
        <v>4534</v>
      </c>
      <c r="E867" s="2" t="s">
        <v>4129</v>
      </c>
      <c r="F867" s="2" t="s">
        <v>4535</v>
      </c>
      <c r="G867" s="2">
        <v>18071166658</v>
      </c>
      <c r="H867" s="7" t="s">
        <v>4536</v>
      </c>
      <c r="I867" s="7" t="s">
        <v>4536</v>
      </c>
      <c r="J867" s="36" t="s">
        <v>4535</v>
      </c>
      <c r="K867" s="2">
        <v>18071166658</v>
      </c>
      <c r="L867" s="7" t="s">
        <v>4537</v>
      </c>
    </row>
    <row r="868" customHeight="1" spans="1:12">
      <c r="A868" s="2" t="s">
        <v>3529</v>
      </c>
      <c r="B868" s="7" t="s">
        <v>4538</v>
      </c>
      <c r="C868" s="7" t="s">
        <v>4539</v>
      </c>
      <c r="D868" s="7" t="s">
        <v>3532</v>
      </c>
      <c r="E868" s="7" t="s">
        <v>4129</v>
      </c>
      <c r="F868" s="7" t="s">
        <v>4540</v>
      </c>
      <c r="G868" s="7">
        <v>13907276667</v>
      </c>
      <c r="H868" s="7" t="s">
        <v>4541</v>
      </c>
      <c r="I868" s="7" t="s">
        <v>4542</v>
      </c>
      <c r="J868" s="30" t="s">
        <v>4540</v>
      </c>
      <c r="K868" s="30">
        <v>13907276667</v>
      </c>
      <c r="L868" s="30" t="s">
        <v>1462</v>
      </c>
    </row>
    <row r="869" customHeight="1" spans="1:12">
      <c r="A869" s="2" t="s">
        <v>3529</v>
      </c>
      <c r="B869" s="7" t="s">
        <v>4543</v>
      </c>
      <c r="C869" s="7" t="s">
        <v>4544</v>
      </c>
      <c r="D869" s="7" t="s">
        <v>3532</v>
      </c>
      <c r="E869" s="7" t="s">
        <v>4129</v>
      </c>
      <c r="F869" s="7" t="s">
        <v>4545</v>
      </c>
      <c r="G869" s="7">
        <v>13707276143</v>
      </c>
      <c r="H869" s="7" t="s">
        <v>4546</v>
      </c>
      <c r="I869" s="7" t="s">
        <v>4546</v>
      </c>
      <c r="J869" s="30" t="s">
        <v>4545</v>
      </c>
      <c r="K869" s="30">
        <v>13707276143</v>
      </c>
      <c r="L869" s="30" t="s">
        <v>4547</v>
      </c>
    </row>
    <row r="870" customHeight="1" spans="1:12">
      <c r="A870" s="2" t="s">
        <v>3529</v>
      </c>
      <c r="B870" s="7" t="s">
        <v>4548</v>
      </c>
      <c r="C870" s="2" t="s">
        <v>4549</v>
      </c>
      <c r="D870" s="2" t="s">
        <v>3532</v>
      </c>
      <c r="E870" s="2" t="s">
        <v>4129</v>
      </c>
      <c r="F870" s="2" t="s">
        <v>4550</v>
      </c>
      <c r="G870" s="2">
        <v>18972222202</v>
      </c>
      <c r="H870" s="7" t="s">
        <v>4551</v>
      </c>
      <c r="I870" s="7" t="s">
        <v>4552</v>
      </c>
      <c r="J870" s="36" t="s">
        <v>4550</v>
      </c>
      <c r="K870" s="2">
        <v>18972222202</v>
      </c>
      <c r="L870" s="7" t="s">
        <v>1572</v>
      </c>
    </row>
    <row r="871" customHeight="1" spans="1:12">
      <c r="A871" s="2" t="s">
        <v>3529</v>
      </c>
      <c r="B871" s="7" t="s">
        <v>4553</v>
      </c>
      <c r="C871" s="2" t="s">
        <v>4554</v>
      </c>
      <c r="D871" s="2" t="s">
        <v>3532</v>
      </c>
      <c r="E871" s="2" t="s">
        <v>4129</v>
      </c>
      <c r="F871" s="2" t="s">
        <v>4555</v>
      </c>
      <c r="G871" s="2">
        <v>13972071394</v>
      </c>
      <c r="H871" s="7" t="s">
        <v>4553</v>
      </c>
      <c r="I871" s="7" t="s">
        <v>4556</v>
      </c>
      <c r="J871" s="36" t="s">
        <v>4555</v>
      </c>
      <c r="K871" s="2">
        <v>13972071394</v>
      </c>
      <c r="L871" s="7" t="s">
        <v>4557</v>
      </c>
    </row>
    <row r="872" customHeight="1" spans="1:12">
      <c r="A872" s="2" t="s">
        <v>3529</v>
      </c>
      <c r="B872" s="7" t="s">
        <v>4558</v>
      </c>
      <c r="C872" s="2" t="s">
        <v>4559</v>
      </c>
      <c r="D872" s="2" t="s">
        <v>3532</v>
      </c>
      <c r="E872" s="2" t="s">
        <v>4129</v>
      </c>
      <c r="F872" s="2" t="s">
        <v>4560</v>
      </c>
      <c r="G872" s="2">
        <v>18607279881</v>
      </c>
      <c r="H872" s="2" t="s">
        <v>4561</v>
      </c>
      <c r="I872" s="7" t="s">
        <v>4561</v>
      </c>
      <c r="J872" s="36" t="s">
        <v>4560</v>
      </c>
      <c r="K872" s="2">
        <v>18607279881</v>
      </c>
      <c r="L872" s="7" t="s">
        <v>174</v>
      </c>
    </row>
    <row r="873" customHeight="1" spans="1:12">
      <c r="A873" s="2" t="s">
        <v>3529</v>
      </c>
      <c r="B873" s="7"/>
      <c r="C873" s="2"/>
      <c r="D873" s="2"/>
      <c r="E873" s="2"/>
      <c r="F873" s="2"/>
      <c r="G873" s="2"/>
      <c r="H873" s="2" t="s">
        <v>4562</v>
      </c>
      <c r="I873" s="7" t="s">
        <v>4562</v>
      </c>
      <c r="J873" s="36" t="s">
        <v>4560</v>
      </c>
      <c r="K873" s="2">
        <v>18607279881</v>
      </c>
      <c r="L873" s="7" t="s">
        <v>174</v>
      </c>
    </row>
    <row r="874" customHeight="1" spans="1:12">
      <c r="A874" s="2" t="s">
        <v>3529</v>
      </c>
      <c r="B874" s="7"/>
      <c r="C874" s="2"/>
      <c r="D874" s="2"/>
      <c r="E874" s="2"/>
      <c r="F874" s="2"/>
      <c r="G874" s="2"/>
      <c r="H874" s="2" t="s">
        <v>4563</v>
      </c>
      <c r="I874" s="7" t="s">
        <v>4564</v>
      </c>
      <c r="J874" s="36" t="s">
        <v>4560</v>
      </c>
      <c r="K874" s="2">
        <v>18607279881</v>
      </c>
      <c r="L874" s="7" t="s">
        <v>174</v>
      </c>
    </row>
    <row r="875" customHeight="1" spans="1:12">
      <c r="A875" s="2" t="s">
        <v>3529</v>
      </c>
      <c r="B875" s="7" t="s">
        <v>4565</v>
      </c>
      <c r="C875" s="7" t="s">
        <v>4566</v>
      </c>
      <c r="D875" s="7" t="s">
        <v>3529</v>
      </c>
      <c r="E875" s="7" t="s">
        <v>4129</v>
      </c>
      <c r="F875" s="7" t="s">
        <v>4567</v>
      </c>
      <c r="G875" s="7">
        <v>18024353456</v>
      </c>
      <c r="H875" s="7" t="s">
        <v>4568</v>
      </c>
      <c r="I875" s="7" t="s">
        <v>4569</v>
      </c>
      <c r="J875" s="30" t="s">
        <v>4567</v>
      </c>
      <c r="K875" s="7">
        <v>18024353456</v>
      </c>
      <c r="L875" s="7" t="s">
        <v>4570</v>
      </c>
    </row>
    <row r="876" customHeight="1" spans="1:12">
      <c r="A876" s="2" t="s">
        <v>3529</v>
      </c>
      <c r="B876" s="2" t="s">
        <v>4571</v>
      </c>
      <c r="C876" s="7" t="s">
        <v>4572</v>
      </c>
      <c r="D876" s="2" t="s">
        <v>3532</v>
      </c>
      <c r="E876" s="2" t="s">
        <v>4129</v>
      </c>
      <c r="F876" s="2" t="s">
        <v>4573</v>
      </c>
      <c r="G876" s="2">
        <v>18672726499</v>
      </c>
      <c r="H876" s="2" t="s">
        <v>4574</v>
      </c>
      <c r="I876" s="43" t="s">
        <v>4575</v>
      </c>
      <c r="J876" s="45" t="s">
        <v>4573</v>
      </c>
      <c r="K876" s="11">
        <v>18672726499</v>
      </c>
      <c r="L876" s="11" t="s">
        <v>4576</v>
      </c>
    </row>
    <row r="877" customHeight="1" spans="1:12">
      <c r="A877" s="2" t="s">
        <v>3529</v>
      </c>
      <c r="B877" s="2"/>
      <c r="C877" s="7"/>
      <c r="D877" s="2"/>
      <c r="E877" s="2"/>
      <c r="F877" s="2"/>
      <c r="G877" s="2"/>
      <c r="H877" s="2" t="s">
        <v>4574</v>
      </c>
      <c r="I877" s="43" t="s">
        <v>4577</v>
      </c>
      <c r="J877" s="45" t="s">
        <v>4578</v>
      </c>
      <c r="K877" s="11">
        <v>18371099066</v>
      </c>
      <c r="L877" s="11" t="s">
        <v>4576</v>
      </c>
    </row>
    <row r="878" customHeight="1" spans="1:12">
      <c r="A878" s="2" t="s">
        <v>3529</v>
      </c>
      <c r="B878" s="7" t="s">
        <v>4579</v>
      </c>
      <c r="C878" s="7" t="s">
        <v>4580</v>
      </c>
      <c r="D878" s="7" t="s">
        <v>3529</v>
      </c>
      <c r="E878" s="7" t="s">
        <v>4129</v>
      </c>
      <c r="F878" s="7" t="s">
        <v>4581</v>
      </c>
      <c r="G878" s="7" t="s">
        <v>4582</v>
      </c>
      <c r="H878" s="7" t="s">
        <v>4583</v>
      </c>
      <c r="I878" s="7" t="s">
        <v>4584</v>
      </c>
      <c r="J878" s="30" t="s">
        <v>4581</v>
      </c>
      <c r="K878" s="7" t="s">
        <v>4582</v>
      </c>
      <c r="L878" s="7" t="s">
        <v>4583</v>
      </c>
    </row>
    <row r="879" customHeight="1" spans="1:12">
      <c r="A879" s="2" t="s">
        <v>3529</v>
      </c>
      <c r="B879" s="7" t="s">
        <v>4585</v>
      </c>
      <c r="C879" s="7" t="s">
        <v>4586</v>
      </c>
      <c r="D879" s="7" t="s">
        <v>3532</v>
      </c>
      <c r="E879" s="7" t="s">
        <v>4129</v>
      </c>
      <c r="F879" s="7" t="s">
        <v>4587</v>
      </c>
      <c r="G879" s="7">
        <v>15971123777</v>
      </c>
      <c r="H879" s="7" t="s">
        <v>4588</v>
      </c>
      <c r="I879" s="7" t="s">
        <v>4589</v>
      </c>
      <c r="J879" s="30" t="s">
        <v>4587</v>
      </c>
      <c r="K879" s="7">
        <v>15971123777</v>
      </c>
      <c r="L879" s="7" t="s">
        <v>4588</v>
      </c>
    </row>
    <row r="880" customHeight="1" spans="1:12">
      <c r="A880" s="1" t="s">
        <v>13</v>
      </c>
      <c r="B880" s="42" t="s">
        <v>4590</v>
      </c>
      <c r="C880" s="42" t="s">
        <v>4591</v>
      </c>
      <c r="D880" s="42" t="s">
        <v>16</v>
      </c>
      <c r="E880" s="42" t="s">
        <v>775</v>
      </c>
      <c r="F880" s="42" t="s">
        <v>4592</v>
      </c>
      <c r="G880" s="42">
        <v>13910643188</v>
      </c>
      <c r="H880" s="42" t="s">
        <v>4593</v>
      </c>
      <c r="I880" s="42" t="s">
        <v>4594</v>
      </c>
      <c r="J880" s="42" t="s">
        <v>4592</v>
      </c>
      <c r="K880" s="42">
        <v>13910643188</v>
      </c>
      <c r="L880" s="42" t="s">
        <v>633</v>
      </c>
    </row>
    <row r="881" customHeight="1" spans="1:12">
      <c r="A881" s="1" t="s">
        <v>13</v>
      </c>
      <c r="B881" s="42" t="s">
        <v>4595</v>
      </c>
      <c r="C881" s="42" t="s">
        <v>4596</v>
      </c>
      <c r="D881" s="42" t="s">
        <v>16</v>
      </c>
      <c r="E881" s="42" t="s">
        <v>775</v>
      </c>
      <c r="F881" s="42" t="s">
        <v>4597</v>
      </c>
      <c r="G881" s="42">
        <v>18163301896</v>
      </c>
      <c r="H881" s="42" t="s">
        <v>4595</v>
      </c>
      <c r="I881" s="42" t="s">
        <v>4598</v>
      </c>
      <c r="J881" s="42" t="s">
        <v>4597</v>
      </c>
      <c r="K881" s="42">
        <v>18163301896</v>
      </c>
      <c r="L881" s="42" t="s">
        <v>4599</v>
      </c>
    </row>
    <row r="882" customHeight="1" spans="1:12">
      <c r="A882" s="1" t="s">
        <v>13</v>
      </c>
      <c r="B882" s="42" t="s">
        <v>4600</v>
      </c>
      <c r="C882" s="42" t="s">
        <v>4601</v>
      </c>
      <c r="D882" s="42" t="s">
        <v>16</v>
      </c>
      <c r="E882" s="42" t="s">
        <v>4602</v>
      </c>
      <c r="F882" s="42" t="s">
        <v>4603</v>
      </c>
      <c r="G882" s="42">
        <v>18367332638</v>
      </c>
      <c r="H882" s="42" t="s">
        <v>4604</v>
      </c>
      <c r="I882" s="42" t="s">
        <v>4605</v>
      </c>
      <c r="J882" s="42" t="s">
        <v>4603</v>
      </c>
      <c r="K882" s="42">
        <v>18367332638</v>
      </c>
      <c r="L882" s="42" t="s">
        <v>4606</v>
      </c>
    </row>
    <row r="883" customHeight="1" spans="1:12">
      <c r="A883" s="1" t="s">
        <v>13</v>
      </c>
      <c r="B883" s="42" t="s">
        <v>4600</v>
      </c>
      <c r="C883" s="42" t="s">
        <v>4601</v>
      </c>
      <c r="D883" s="42" t="s">
        <v>16</v>
      </c>
      <c r="E883" s="42" t="s">
        <v>4602</v>
      </c>
      <c r="F883" s="42" t="s">
        <v>4603</v>
      </c>
      <c r="G883" s="42">
        <v>18367332638</v>
      </c>
      <c r="H883" s="42" t="s">
        <v>4604</v>
      </c>
      <c r="I883" s="42" t="s">
        <v>4607</v>
      </c>
      <c r="J883" s="42" t="s">
        <v>4603</v>
      </c>
      <c r="K883" s="42">
        <v>18367332638</v>
      </c>
      <c r="L883" s="42" t="s">
        <v>4606</v>
      </c>
    </row>
    <row r="884" customHeight="1" spans="1:12">
      <c r="A884" s="1" t="s">
        <v>13</v>
      </c>
      <c r="B884" s="42" t="s">
        <v>4600</v>
      </c>
      <c r="C884" s="42" t="s">
        <v>4601</v>
      </c>
      <c r="D884" s="42" t="s">
        <v>16</v>
      </c>
      <c r="E884" s="42" t="s">
        <v>4602</v>
      </c>
      <c r="F884" s="42" t="s">
        <v>4603</v>
      </c>
      <c r="G884" s="42">
        <v>18367332638</v>
      </c>
      <c r="H884" s="42" t="s">
        <v>4604</v>
      </c>
      <c r="I884" s="42" t="s">
        <v>4608</v>
      </c>
      <c r="J884" s="42" t="s">
        <v>4603</v>
      </c>
      <c r="K884" s="42">
        <v>18367332638</v>
      </c>
      <c r="L884" s="42" t="s">
        <v>4606</v>
      </c>
    </row>
    <row r="885" customHeight="1" spans="1:12">
      <c r="A885" s="1" t="s">
        <v>13</v>
      </c>
      <c r="B885" s="42" t="s">
        <v>4609</v>
      </c>
      <c r="C885" s="42" t="s">
        <v>4610</v>
      </c>
      <c r="D885" s="42" t="s">
        <v>16</v>
      </c>
      <c r="E885" s="42" t="s">
        <v>4602</v>
      </c>
      <c r="F885" s="42" t="s">
        <v>4611</v>
      </c>
      <c r="G885" s="42">
        <v>15972173015</v>
      </c>
      <c r="H885" s="42" t="s">
        <v>4612</v>
      </c>
      <c r="I885" s="42" t="s">
        <v>4613</v>
      </c>
      <c r="J885" s="42" t="s">
        <v>4611</v>
      </c>
      <c r="K885" s="42">
        <v>15972173015</v>
      </c>
      <c r="L885" s="42" t="s">
        <v>4614</v>
      </c>
    </row>
    <row r="886" customHeight="1" spans="1:12">
      <c r="A886" s="1" t="s">
        <v>13</v>
      </c>
      <c r="B886" s="42" t="s">
        <v>4615</v>
      </c>
      <c r="C886" s="42" t="s">
        <v>4616</v>
      </c>
      <c r="D886" s="42" t="s">
        <v>16</v>
      </c>
      <c r="E886" s="42" t="s">
        <v>4602</v>
      </c>
      <c r="F886" s="42" t="s">
        <v>4617</v>
      </c>
      <c r="G886" s="42">
        <v>18627033293</v>
      </c>
      <c r="H886" s="42" t="s">
        <v>4618</v>
      </c>
      <c r="I886" s="42" t="s">
        <v>4619</v>
      </c>
      <c r="J886" s="42" t="s">
        <v>4617</v>
      </c>
      <c r="K886" s="42">
        <v>18627033293</v>
      </c>
      <c r="L886" s="42" t="s">
        <v>4620</v>
      </c>
    </row>
    <row r="887" customHeight="1" spans="1:12">
      <c r="A887" s="1" t="s">
        <v>13</v>
      </c>
      <c r="B887" s="42" t="s">
        <v>4621</v>
      </c>
      <c r="C887" s="42" t="s">
        <v>4622</v>
      </c>
      <c r="D887" s="42" t="s">
        <v>16</v>
      </c>
      <c r="E887" s="42" t="s">
        <v>4602</v>
      </c>
      <c r="F887" s="42" t="s">
        <v>4623</v>
      </c>
      <c r="G887" s="42">
        <v>18162778449</v>
      </c>
      <c r="H887" s="42" t="s">
        <v>4624</v>
      </c>
      <c r="I887" s="42" t="s">
        <v>4625</v>
      </c>
      <c r="J887" s="42" t="s">
        <v>4623</v>
      </c>
      <c r="K887" s="42">
        <v>18162778449</v>
      </c>
      <c r="L887" s="42" t="s">
        <v>27</v>
      </c>
    </row>
    <row r="888" customHeight="1" spans="1:12">
      <c r="A888" s="1" t="s">
        <v>13</v>
      </c>
      <c r="B888" s="42" t="s">
        <v>4626</v>
      </c>
      <c r="C888" s="42" t="s">
        <v>4627</v>
      </c>
      <c r="D888" s="42" t="s">
        <v>16</v>
      </c>
      <c r="E888" s="42" t="s">
        <v>4602</v>
      </c>
      <c r="F888" s="42" t="s">
        <v>4628</v>
      </c>
      <c r="G888" s="42">
        <v>15071101070</v>
      </c>
      <c r="H888" s="42" t="s">
        <v>4629</v>
      </c>
      <c r="I888" s="42" t="s">
        <v>4630</v>
      </c>
      <c r="J888" s="42" t="s">
        <v>4628</v>
      </c>
      <c r="K888" s="42">
        <v>15071101070</v>
      </c>
      <c r="L888" s="42" t="s">
        <v>4631</v>
      </c>
    </row>
    <row r="889" customHeight="1" spans="1:12">
      <c r="A889" s="1" t="s">
        <v>13</v>
      </c>
      <c r="B889" s="42" t="s">
        <v>4632</v>
      </c>
      <c r="C889" s="42" t="s">
        <v>4633</v>
      </c>
      <c r="D889" s="42" t="s">
        <v>16</v>
      </c>
      <c r="E889" s="42" t="s">
        <v>4602</v>
      </c>
      <c r="F889" s="42" t="s">
        <v>4634</v>
      </c>
      <c r="G889" s="42">
        <v>18163552750</v>
      </c>
      <c r="H889" s="42" t="s">
        <v>2778</v>
      </c>
      <c r="I889" s="42" t="s">
        <v>4635</v>
      </c>
      <c r="J889" s="42" t="s">
        <v>4634</v>
      </c>
      <c r="K889" s="42">
        <v>18163552750</v>
      </c>
      <c r="L889" s="42" t="s">
        <v>654</v>
      </c>
    </row>
    <row r="890" customHeight="1" spans="1:12">
      <c r="A890" s="1" t="s">
        <v>13</v>
      </c>
      <c r="B890" s="42" t="s">
        <v>4636</v>
      </c>
      <c r="C890" s="42" t="s">
        <v>4637</v>
      </c>
      <c r="D890" s="42" t="s">
        <v>16</v>
      </c>
      <c r="E890" s="42" t="s">
        <v>4602</v>
      </c>
      <c r="F890" s="42" t="s">
        <v>4638</v>
      </c>
      <c r="G890" s="42">
        <v>18162619197</v>
      </c>
      <c r="H890" s="42" t="s">
        <v>4639</v>
      </c>
      <c r="I890" s="42" t="s">
        <v>4640</v>
      </c>
      <c r="J890" s="42" t="s">
        <v>4638</v>
      </c>
      <c r="K890" s="42">
        <v>18162619197</v>
      </c>
      <c r="L890" s="42" t="s">
        <v>4641</v>
      </c>
    </row>
    <row r="891" customHeight="1" spans="1:12">
      <c r="A891" s="1" t="s">
        <v>13</v>
      </c>
      <c r="B891" s="42" t="s">
        <v>4636</v>
      </c>
      <c r="C891" s="42" t="s">
        <v>4637</v>
      </c>
      <c r="D891" s="42" t="s">
        <v>16</v>
      </c>
      <c r="E891" s="42" t="s">
        <v>4602</v>
      </c>
      <c r="F891" s="42" t="s">
        <v>4638</v>
      </c>
      <c r="G891" s="42">
        <v>18162619197</v>
      </c>
      <c r="H891" s="42" t="s">
        <v>4642</v>
      </c>
      <c r="I891" s="42" t="s">
        <v>4643</v>
      </c>
      <c r="J891" s="42" t="s">
        <v>4638</v>
      </c>
      <c r="K891" s="42">
        <v>18162619197</v>
      </c>
      <c r="L891" s="42" t="s">
        <v>4641</v>
      </c>
    </row>
    <row r="892" customHeight="1" spans="1:12">
      <c r="A892" s="1" t="s">
        <v>13</v>
      </c>
      <c r="B892" s="42" t="s">
        <v>4644</v>
      </c>
      <c r="C892" s="42" t="s">
        <v>4645</v>
      </c>
      <c r="D892" s="42" t="s">
        <v>16</v>
      </c>
      <c r="E892" s="42" t="s">
        <v>4602</v>
      </c>
      <c r="F892" s="42" t="s">
        <v>4638</v>
      </c>
      <c r="G892" s="42">
        <v>18162619197</v>
      </c>
      <c r="H892" s="42" t="s">
        <v>4646</v>
      </c>
      <c r="I892" s="42" t="s">
        <v>4647</v>
      </c>
      <c r="J892" s="42" t="s">
        <v>4638</v>
      </c>
      <c r="K892" s="42">
        <v>18162619197</v>
      </c>
      <c r="L892" s="42" t="s">
        <v>4641</v>
      </c>
    </row>
    <row r="893" customHeight="1" spans="1:12">
      <c r="A893" s="1" t="s">
        <v>13</v>
      </c>
      <c r="B893" s="42" t="s">
        <v>4648</v>
      </c>
      <c r="C893" s="42" t="s">
        <v>4649</v>
      </c>
      <c r="D893" s="42" t="s">
        <v>16</v>
      </c>
      <c r="E893" s="42" t="s">
        <v>4602</v>
      </c>
      <c r="F893" s="42" t="s">
        <v>4638</v>
      </c>
      <c r="G893" s="42">
        <v>18162619197</v>
      </c>
      <c r="H893" s="42" t="s">
        <v>4650</v>
      </c>
      <c r="I893" s="42" t="s">
        <v>4651</v>
      </c>
      <c r="J893" s="42" t="s">
        <v>4638</v>
      </c>
      <c r="K893" s="42">
        <v>18162619197</v>
      </c>
      <c r="L893" s="42" t="s">
        <v>4641</v>
      </c>
    </row>
    <row r="894" customHeight="1" spans="1:12">
      <c r="A894" s="1" t="s">
        <v>13</v>
      </c>
      <c r="B894" s="42" t="s">
        <v>4652</v>
      </c>
      <c r="C894" s="42" t="s">
        <v>4653</v>
      </c>
      <c r="D894" s="42" t="s">
        <v>16</v>
      </c>
      <c r="E894" s="42" t="s">
        <v>4602</v>
      </c>
      <c r="F894" s="42" t="s">
        <v>4654</v>
      </c>
      <c r="G894" s="42">
        <v>18071206789</v>
      </c>
      <c r="H894" s="42" t="s">
        <v>4652</v>
      </c>
      <c r="I894" s="42" t="s">
        <v>4655</v>
      </c>
      <c r="J894" s="42" t="s">
        <v>4654</v>
      </c>
      <c r="K894" s="42">
        <v>18071206789</v>
      </c>
      <c r="L894" s="42" t="s">
        <v>4656</v>
      </c>
    </row>
    <row r="895" customHeight="1" spans="1:12">
      <c r="A895" s="1" t="s">
        <v>13</v>
      </c>
      <c r="B895" s="42" t="s">
        <v>4657</v>
      </c>
      <c r="C895" s="42" t="s">
        <v>4658</v>
      </c>
      <c r="D895" s="42" t="s">
        <v>16</v>
      </c>
      <c r="E895" s="42" t="s">
        <v>615</v>
      </c>
      <c r="F895" s="42" t="s">
        <v>4659</v>
      </c>
      <c r="G895" s="42">
        <v>15395193699</v>
      </c>
      <c r="H895" s="42" t="s">
        <v>4660</v>
      </c>
      <c r="I895" s="42" t="s">
        <v>4661</v>
      </c>
      <c r="J895" s="42" t="s">
        <v>4662</v>
      </c>
      <c r="K895" s="42">
        <v>18971188990</v>
      </c>
      <c r="L895" s="42" t="s">
        <v>4663</v>
      </c>
    </row>
    <row r="896" customHeight="1" spans="1:12">
      <c r="A896" s="1" t="s">
        <v>13</v>
      </c>
      <c r="B896" s="42" t="s">
        <v>4657</v>
      </c>
      <c r="C896" s="42" t="s">
        <v>4658</v>
      </c>
      <c r="D896" s="42" t="s">
        <v>16</v>
      </c>
      <c r="E896" s="42" t="s">
        <v>615</v>
      </c>
      <c r="F896" s="42" t="s">
        <v>4659</v>
      </c>
      <c r="G896" s="42">
        <v>15395193699</v>
      </c>
      <c r="H896" s="42" t="s">
        <v>4664</v>
      </c>
      <c r="I896" s="42" t="s">
        <v>4665</v>
      </c>
      <c r="J896" s="42" t="s">
        <v>4666</v>
      </c>
      <c r="K896" s="42">
        <v>17707152452</v>
      </c>
      <c r="L896" s="42" t="s">
        <v>4663</v>
      </c>
    </row>
    <row r="897" customHeight="1" spans="1:12">
      <c r="A897" s="1" t="s">
        <v>13</v>
      </c>
      <c r="B897" s="42" t="s">
        <v>4657</v>
      </c>
      <c r="C897" s="42" t="s">
        <v>4658</v>
      </c>
      <c r="D897" s="42" t="s">
        <v>16</v>
      </c>
      <c r="E897" s="42" t="s">
        <v>615</v>
      </c>
      <c r="F897" s="42" t="s">
        <v>4659</v>
      </c>
      <c r="G897" s="42">
        <v>15395193699</v>
      </c>
      <c r="H897" s="42" t="s">
        <v>4667</v>
      </c>
      <c r="I897" s="42" t="s">
        <v>4668</v>
      </c>
      <c r="J897" s="42" t="s">
        <v>4669</v>
      </c>
      <c r="K897" s="42">
        <v>13886081612</v>
      </c>
      <c r="L897" s="42" t="s">
        <v>4663</v>
      </c>
    </row>
    <row r="898" customHeight="1" spans="1:12">
      <c r="A898" s="1" t="s">
        <v>13</v>
      </c>
      <c r="B898" s="42" t="s">
        <v>4657</v>
      </c>
      <c r="C898" s="42" t="s">
        <v>4658</v>
      </c>
      <c r="D898" s="42" t="s">
        <v>16</v>
      </c>
      <c r="E898" s="42" t="s">
        <v>615</v>
      </c>
      <c r="F898" s="42" t="s">
        <v>4659</v>
      </c>
      <c r="G898" s="42">
        <v>15395193699</v>
      </c>
      <c r="H898" s="42" t="s">
        <v>4670</v>
      </c>
      <c r="I898" s="42" t="s">
        <v>4671</v>
      </c>
      <c r="J898" s="42" t="s">
        <v>4666</v>
      </c>
      <c r="K898" s="42">
        <v>17707152452</v>
      </c>
      <c r="L898" s="42" t="s">
        <v>4663</v>
      </c>
    </row>
    <row r="899" customHeight="1" spans="1:12">
      <c r="A899" s="1" t="s">
        <v>13</v>
      </c>
      <c r="B899" s="42" t="s">
        <v>4672</v>
      </c>
      <c r="C899" s="42" t="s">
        <v>4673</v>
      </c>
      <c r="D899" s="42" t="s">
        <v>16</v>
      </c>
      <c r="E899" s="42" t="s">
        <v>615</v>
      </c>
      <c r="F899" s="42" t="s">
        <v>4674</v>
      </c>
      <c r="G899" s="42" t="s">
        <v>4675</v>
      </c>
      <c r="H899" s="42" t="s">
        <v>4672</v>
      </c>
      <c r="I899" s="42" t="s">
        <v>4676</v>
      </c>
      <c r="J899" s="42" t="s">
        <v>4674</v>
      </c>
      <c r="K899" s="42" t="s">
        <v>4675</v>
      </c>
      <c r="L899" s="42" t="s">
        <v>4677</v>
      </c>
    </row>
    <row r="900" customHeight="1" spans="1:12">
      <c r="A900" s="1" t="s">
        <v>13</v>
      </c>
      <c r="B900" s="42" t="s">
        <v>4678</v>
      </c>
      <c r="C900" s="42" t="s">
        <v>4679</v>
      </c>
      <c r="D900" s="42" t="s">
        <v>16</v>
      </c>
      <c r="E900" s="42" t="s">
        <v>615</v>
      </c>
      <c r="F900" s="42" t="s">
        <v>4680</v>
      </c>
      <c r="G900" s="42">
        <v>18164213386</v>
      </c>
      <c r="H900" s="42" t="s">
        <v>4678</v>
      </c>
      <c r="I900" s="42" t="s">
        <v>4681</v>
      </c>
      <c r="J900" s="42" t="s">
        <v>4682</v>
      </c>
      <c r="K900" s="42">
        <v>13554427961</v>
      </c>
      <c r="L900" s="42" t="s">
        <v>4683</v>
      </c>
    </row>
    <row r="901" customHeight="1" spans="1:12">
      <c r="A901" s="1" t="s">
        <v>13</v>
      </c>
      <c r="B901" s="42" t="s">
        <v>4684</v>
      </c>
      <c r="C901" s="42" t="s">
        <v>4685</v>
      </c>
      <c r="D901" s="42" t="s">
        <v>16</v>
      </c>
      <c r="E901" s="42" t="s">
        <v>615</v>
      </c>
      <c r="F901" s="42" t="s">
        <v>4686</v>
      </c>
      <c r="G901" s="42">
        <v>13260671860</v>
      </c>
      <c r="H901" s="42" t="s">
        <v>4684</v>
      </c>
      <c r="I901" s="42" t="s">
        <v>4687</v>
      </c>
      <c r="J901" s="42" t="s">
        <v>4688</v>
      </c>
      <c r="K901" s="42">
        <v>13260671860</v>
      </c>
      <c r="L901" s="42" t="s">
        <v>4689</v>
      </c>
    </row>
    <row r="902" customHeight="1" spans="1:12">
      <c r="A902" s="1" t="s">
        <v>13</v>
      </c>
      <c r="B902" s="42" t="s">
        <v>4690</v>
      </c>
      <c r="C902" s="42" t="s">
        <v>4691</v>
      </c>
      <c r="D902" s="42" t="s">
        <v>16</v>
      </c>
      <c r="E902" s="42" t="s">
        <v>615</v>
      </c>
      <c r="F902" s="42" t="s">
        <v>4692</v>
      </c>
      <c r="G902" s="42">
        <v>13343445211</v>
      </c>
      <c r="H902" s="42" t="s">
        <v>4693</v>
      </c>
      <c r="I902" s="42" t="s">
        <v>4694</v>
      </c>
      <c r="J902" s="42" t="s">
        <v>4692</v>
      </c>
      <c r="K902" s="42">
        <v>13343445211</v>
      </c>
      <c r="L902" s="42" t="s">
        <v>4251</v>
      </c>
    </row>
    <row r="903" customHeight="1" spans="1:12">
      <c r="A903" s="1" t="s">
        <v>13</v>
      </c>
      <c r="B903" s="42" t="s">
        <v>4695</v>
      </c>
      <c r="C903" s="42" t="s">
        <v>4696</v>
      </c>
      <c r="D903" s="42" t="s">
        <v>16</v>
      </c>
      <c r="E903" s="42" t="s">
        <v>615</v>
      </c>
      <c r="F903" s="42" t="s">
        <v>4697</v>
      </c>
      <c r="G903" s="42">
        <v>13871015928</v>
      </c>
      <c r="H903" s="42" t="s">
        <v>4698</v>
      </c>
      <c r="I903" s="42" t="s">
        <v>4699</v>
      </c>
      <c r="J903" s="42" t="s">
        <v>4697</v>
      </c>
      <c r="K903" s="42">
        <v>13871015928</v>
      </c>
      <c r="L903" s="42" t="s">
        <v>1441</v>
      </c>
    </row>
    <row r="904" customHeight="1" spans="1:12">
      <c r="A904" s="1" t="s">
        <v>13</v>
      </c>
      <c r="B904" s="42" t="s">
        <v>4700</v>
      </c>
      <c r="C904" s="42" t="s">
        <v>4701</v>
      </c>
      <c r="D904" s="42" t="s">
        <v>16</v>
      </c>
      <c r="E904" s="42" t="s">
        <v>615</v>
      </c>
      <c r="F904" s="42" t="s">
        <v>4702</v>
      </c>
      <c r="G904" s="42">
        <v>13476059079</v>
      </c>
      <c r="H904" s="42" t="s">
        <v>4703</v>
      </c>
      <c r="I904" s="42" t="s">
        <v>4704</v>
      </c>
      <c r="J904" s="42" t="s">
        <v>4702</v>
      </c>
      <c r="K904" s="42">
        <v>13476059079</v>
      </c>
      <c r="L904" s="42" t="s">
        <v>327</v>
      </c>
    </row>
    <row r="905" customHeight="1" spans="1:12">
      <c r="A905" s="1" t="s">
        <v>13</v>
      </c>
      <c r="B905" s="42" t="s">
        <v>4705</v>
      </c>
      <c r="C905" s="42" t="s">
        <v>4706</v>
      </c>
      <c r="D905" s="42" t="s">
        <v>16</v>
      </c>
      <c r="E905" s="42" t="s">
        <v>615</v>
      </c>
      <c r="F905" s="42" t="s">
        <v>4707</v>
      </c>
      <c r="G905" s="42">
        <v>13307116619</v>
      </c>
      <c r="H905" s="42" t="s">
        <v>4708</v>
      </c>
      <c r="I905" s="42" t="s">
        <v>4709</v>
      </c>
      <c r="J905" s="42" t="s">
        <v>4710</v>
      </c>
      <c r="K905" s="42" t="s">
        <v>4711</v>
      </c>
      <c r="L905" s="42" t="s">
        <v>1962</v>
      </c>
    </row>
    <row r="906" customHeight="1" spans="1:12">
      <c r="A906" s="1" t="s">
        <v>13</v>
      </c>
      <c r="B906" s="42" t="s">
        <v>4712</v>
      </c>
      <c r="C906" s="42" t="s">
        <v>4713</v>
      </c>
      <c r="D906" s="42" t="s">
        <v>16</v>
      </c>
      <c r="E906" s="42" t="s">
        <v>615</v>
      </c>
      <c r="F906" s="42" t="s">
        <v>4714</v>
      </c>
      <c r="G906" s="42">
        <v>13995509197</v>
      </c>
      <c r="H906" s="42" t="s">
        <v>4715</v>
      </c>
      <c r="I906" s="42" t="s">
        <v>4716</v>
      </c>
      <c r="J906" s="42" t="s">
        <v>4714</v>
      </c>
      <c r="K906" s="42">
        <v>13995509197</v>
      </c>
      <c r="L906" s="42" t="s">
        <v>4717</v>
      </c>
    </row>
    <row r="907" customHeight="1" spans="1:12">
      <c r="A907" s="1" t="s">
        <v>13</v>
      </c>
      <c r="B907" s="42" t="s">
        <v>4718</v>
      </c>
      <c r="C907" s="42" t="s">
        <v>4719</v>
      </c>
      <c r="D907" s="42" t="s">
        <v>16</v>
      </c>
      <c r="E907" s="42" t="s">
        <v>615</v>
      </c>
      <c r="F907" s="42" t="s">
        <v>4720</v>
      </c>
      <c r="G907" s="42">
        <v>13986024726</v>
      </c>
      <c r="H907" s="42" t="s">
        <v>1478</v>
      </c>
      <c r="I907" s="42" t="s">
        <v>4721</v>
      </c>
      <c r="J907" s="42" t="s">
        <v>4720</v>
      </c>
      <c r="K907" s="42">
        <v>13986024726</v>
      </c>
      <c r="L907" s="42" t="s">
        <v>1478</v>
      </c>
    </row>
    <row r="908" customHeight="1" spans="1:12">
      <c r="A908" s="1" t="s">
        <v>13</v>
      </c>
      <c r="B908" s="42" t="s">
        <v>4722</v>
      </c>
      <c r="C908" s="42" t="s">
        <v>4723</v>
      </c>
      <c r="D908" s="42" t="s">
        <v>16</v>
      </c>
      <c r="E908" s="42" t="s">
        <v>615</v>
      </c>
      <c r="F908" s="42" t="s">
        <v>4724</v>
      </c>
      <c r="G908" s="42">
        <v>13521410019</v>
      </c>
      <c r="H908" s="42" t="s">
        <v>4725</v>
      </c>
      <c r="I908" s="42" t="s">
        <v>4726</v>
      </c>
      <c r="J908" s="42" t="s">
        <v>4724</v>
      </c>
      <c r="K908" s="42">
        <v>13521410019</v>
      </c>
      <c r="L908" s="42" t="s">
        <v>832</v>
      </c>
    </row>
    <row r="909" customHeight="1" spans="1:12">
      <c r="A909" s="1" t="s">
        <v>13</v>
      </c>
      <c r="B909" s="42" t="s">
        <v>4727</v>
      </c>
      <c r="C909" s="42" t="s">
        <v>4728</v>
      </c>
      <c r="D909" s="42" t="s">
        <v>16</v>
      </c>
      <c r="E909" s="42" t="s">
        <v>615</v>
      </c>
      <c r="F909" s="42" t="s">
        <v>4729</v>
      </c>
      <c r="G909" s="42">
        <v>18771221099</v>
      </c>
      <c r="H909" s="42" t="s">
        <v>4730</v>
      </c>
      <c r="I909" s="42" t="s">
        <v>4731</v>
      </c>
      <c r="J909" s="42" t="s">
        <v>4732</v>
      </c>
      <c r="K909" s="42">
        <v>15827522769</v>
      </c>
      <c r="L909" s="42" t="s">
        <v>4733</v>
      </c>
    </row>
    <row r="910" customHeight="1" spans="1:12">
      <c r="A910" s="1" t="s">
        <v>13</v>
      </c>
      <c r="B910" s="42" t="s">
        <v>4734</v>
      </c>
      <c r="C910" s="42" t="s">
        <v>4735</v>
      </c>
      <c r="D910" s="42" t="s">
        <v>16</v>
      </c>
      <c r="E910" s="42" t="s">
        <v>1050</v>
      </c>
      <c r="F910" s="42" t="s">
        <v>4736</v>
      </c>
      <c r="G910" s="42">
        <v>13517282406</v>
      </c>
      <c r="H910" s="42" t="s">
        <v>4737</v>
      </c>
      <c r="I910" s="42" t="s">
        <v>4738</v>
      </c>
      <c r="J910" s="42" t="s">
        <v>4736</v>
      </c>
      <c r="K910" s="42">
        <v>13517282406</v>
      </c>
      <c r="L910" s="42" t="s">
        <v>4739</v>
      </c>
    </row>
    <row r="911" customHeight="1" spans="1:12">
      <c r="A911" s="1" t="s">
        <v>13</v>
      </c>
      <c r="B911" s="42" t="s">
        <v>4740</v>
      </c>
      <c r="C911" s="42" t="s">
        <v>4741</v>
      </c>
      <c r="D911" s="42" t="s">
        <v>16</v>
      </c>
      <c r="E911" s="42" t="s">
        <v>1050</v>
      </c>
      <c r="F911" s="42" t="s">
        <v>4742</v>
      </c>
      <c r="G911" s="42">
        <v>13212752096</v>
      </c>
      <c r="H911" s="42" t="s">
        <v>4743</v>
      </c>
      <c r="I911" s="42" t="s">
        <v>4744</v>
      </c>
      <c r="J911" s="42" t="s">
        <v>4742</v>
      </c>
      <c r="K911" s="42">
        <v>13212752096</v>
      </c>
      <c r="L911" s="42" t="s">
        <v>231</v>
      </c>
    </row>
    <row r="912" customHeight="1" spans="1:12">
      <c r="A912" s="1" t="s">
        <v>13</v>
      </c>
      <c r="B912" s="42" t="s">
        <v>4745</v>
      </c>
      <c r="C912" s="42" t="s">
        <v>4746</v>
      </c>
      <c r="D912" s="42" t="s">
        <v>16</v>
      </c>
      <c r="E912" s="42" t="s">
        <v>1050</v>
      </c>
      <c r="F912" s="42" t="s">
        <v>4747</v>
      </c>
      <c r="G912" s="42">
        <v>13971111677</v>
      </c>
      <c r="H912" s="42" t="s">
        <v>4748</v>
      </c>
      <c r="I912" s="42" t="s">
        <v>4749</v>
      </c>
      <c r="J912" s="42" t="s">
        <v>4747</v>
      </c>
      <c r="K912" s="42">
        <v>13971111677</v>
      </c>
      <c r="L912" s="42" t="s">
        <v>4262</v>
      </c>
    </row>
    <row r="913" customHeight="1" spans="1:12">
      <c r="A913" s="1" t="s">
        <v>13</v>
      </c>
      <c r="B913" s="42" t="s">
        <v>4750</v>
      </c>
      <c r="C913" s="42" t="s">
        <v>4751</v>
      </c>
      <c r="D913" s="42" t="s">
        <v>16</v>
      </c>
      <c r="E913" s="42" t="s">
        <v>1050</v>
      </c>
      <c r="F913" s="42" t="s">
        <v>4752</v>
      </c>
      <c r="G913" s="42">
        <v>17607125108</v>
      </c>
      <c r="H913" s="42" t="s">
        <v>4753</v>
      </c>
      <c r="I913" s="42" t="s">
        <v>4754</v>
      </c>
      <c r="J913" s="42" t="s">
        <v>4752</v>
      </c>
      <c r="K913" s="42">
        <v>17607125108</v>
      </c>
      <c r="L913" s="42" t="s">
        <v>4755</v>
      </c>
    </row>
    <row r="914" customHeight="1" spans="1:12">
      <c r="A914" s="1" t="s">
        <v>13</v>
      </c>
      <c r="B914" s="42" t="s">
        <v>4756</v>
      </c>
      <c r="C914" s="42" t="s">
        <v>4757</v>
      </c>
      <c r="D914" s="42" t="s">
        <v>16</v>
      </c>
      <c r="E914" s="42" t="s">
        <v>1050</v>
      </c>
      <c r="F914" s="42" t="s">
        <v>4758</v>
      </c>
      <c r="G914" s="42">
        <v>13886168639</v>
      </c>
      <c r="H914" s="42" t="s">
        <v>4759</v>
      </c>
      <c r="I914" s="42" t="s">
        <v>4760</v>
      </c>
      <c r="J914" s="42" t="s">
        <v>4758</v>
      </c>
      <c r="K914" s="42">
        <v>13886168639</v>
      </c>
      <c r="L914" s="42" t="s">
        <v>2040</v>
      </c>
    </row>
    <row r="915" customHeight="1" spans="1:12">
      <c r="A915" s="1" t="s">
        <v>13</v>
      </c>
      <c r="B915" s="42" t="s">
        <v>4761</v>
      </c>
      <c r="C915" s="42" t="s">
        <v>4762</v>
      </c>
      <c r="D915" s="42" t="s">
        <v>16</v>
      </c>
      <c r="E915" s="42" t="s">
        <v>1050</v>
      </c>
      <c r="F915" s="42" t="s">
        <v>4763</v>
      </c>
      <c r="G915" s="42">
        <v>18995604007</v>
      </c>
      <c r="H915" s="42" t="s">
        <v>4764</v>
      </c>
      <c r="I915" s="42" t="s">
        <v>4765</v>
      </c>
      <c r="J915" s="42" t="s">
        <v>4763</v>
      </c>
      <c r="K915" s="42">
        <v>18995604007</v>
      </c>
      <c r="L915" s="42" t="s">
        <v>4766</v>
      </c>
    </row>
    <row r="916" customHeight="1" spans="1:12">
      <c r="A916" s="1" t="s">
        <v>13</v>
      </c>
      <c r="B916" s="42" t="s">
        <v>4767</v>
      </c>
      <c r="C916" s="42" t="s">
        <v>4768</v>
      </c>
      <c r="D916" s="42" t="s">
        <v>16</v>
      </c>
      <c r="E916" s="42" t="s">
        <v>1050</v>
      </c>
      <c r="F916" s="42" t="s">
        <v>4769</v>
      </c>
      <c r="G916" s="42">
        <v>15171458555</v>
      </c>
      <c r="H916" s="42" t="s">
        <v>4770</v>
      </c>
      <c r="I916" s="42" t="s">
        <v>4771</v>
      </c>
      <c r="J916" s="42" t="s">
        <v>4769</v>
      </c>
      <c r="K916" s="42">
        <v>15171458555</v>
      </c>
      <c r="L916" s="42" t="s">
        <v>401</v>
      </c>
    </row>
    <row r="917" customHeight="1" spans="1:12">
      <c r="A917" s="1" t="s">
        <v>13</v>
      </c>
      <c r="B917" s="42" t="s">
        <v>4772</v>
      </c>
      <c r="C917" s="42" t="s">
        <v>4773</v>
      </c>
      <c r="D917" s="42" t="s">
        <v>16</v>
      </c>
      <c r="E917" s="42" t="s">
        <v>1050</v>
      </c>
      <c r="F917" s="42" t="s">
        <v>4774</v>
      </c>
      <c r="G917" s="42">
        <v>15972901806</v>
      </c>
      <c r="H917" s="42" t="s">
        <v>162</v>
      </c>
      <c r="I917" s="42" t="s">
        <v>4775</v>
      </c>
      <c r="J917" s="42" t="s">
        <v>4774</v>
      </c>
      <c r="K917" s="42">
        <v>15972901806</v>
      </c>
      <c r="L917" s="42" t="s">
        <v>162</v>
      </c>
    </row>
    <row r="918" customHeight="1" spans="1:12">
      <c r="A918" s="1" t="s">
        <v>13</v>
      </c>
      <c r="B918" s="42" t="s">
        <v>4776</v>
      </c>
      <c r="C918" s="42" t="s">
        <v>4777</v>
      </c>
      <c r="D918" s="42" t="s">
        <v>16</v>
      </c>
      <c r="E918" s="42" t="s">
        <v>1050</v>
      </c>
      <c r="F918" s="42" t="s">
        <v>4778</v>
      </c>
      <c r="G918" s="42">
        <v>13006148129</v>
      </c>
      <c r="H918" s="42" t="s">
        <v>654</v>
      </c>
      <c r="I918" s="42" t="s">
        <v>4779</v>
      </c>
      <c r="J918" s="42" t="s">
        <v>4780</v>
      </c>
      <c r="K918" s="42">
        <v>13871556489</v>
      </c>
      <c r="L918" s="42" t="s">
        <v>654</v>
      </c>
    </row>
    <row r="919" customHeight="1" spans="1:12">
      <c r="A919" s="1" t="s">
        <v>13</v>
      </c>
      <c r="B919" s="42" t="s">
        <v>4781</v>
      </c>
      <c r="C919" s="42" t="s">
        <v>4782</v>
      </c>
      <c r="D919" s="42" t="s">
        <v>16</v>
      </c>
      <c r="E919" s="42" t="s">
        <v>1050</v>
      </c>
      <c r="F919" s="42" t="s">
        <v>4783</v>
      </c>
      <c r="G919" s="42">
        <v>18986097648</v>
      </c>
      <c r="H919" s="42" t="s">
        <v>3172</v>
      </c>
      <c r="I919" s="42" t="s">
        <v>4784</v>
      </c>
      <c r="J919" s="42" t="s">
        <v>4785</v>
      </c>
      <c r="K919" s="42">
        <v>13317147373</v>
      </c>
      <c r="L919" s="42" t="s">
        <v>3172</v>
      </c>
    </row>
    <row r="920" customHeight="1" spans="1:12">
      <c r="A920" s="1" t="s">
        <v>13</v>
      </c>
      <c r="B920" s="42" t="s">
        <v>4786</v>
      </c>
      <c r="C920" s="42" t="s">
        <v>4787</v>
      </c>
      <c r="D920" s="42" t="s">
        <v>16</v>
      </c>
      <c r="E920" s="42" t="s">
        <v>1050</v>
      </c>
      <c r="F920" s="42" t="s">
        <v>4788</v>
      </c>
      <c r="G920" s="42">
        <v>17707164366</v>
      </c>
      <c r="H920" s="42" t="s">
        <v>4789</v>
      </c>
      <c r="I920" s="42" t="s">
        <v>4790</v>
      </c>
      <c r="J920" s="42" t="s">
        <v>4788</v>
      </c>
      <c r="K920" s="42">
        <v>17707164366</v>
      </c>
      <c r="L920" s="42" t="s">
        <v>497</v>
      </c>
    </row>
    <row r="921" customHeight="1" spans="1:12">
      <c r="A921" s="1" t="s">
        <v>13</v>
      </c>
      <c r="B921" s="42" t="s">
        <v>4791</v>
      </c>
      <c r="C921" s="42" t="s">
        <v>4792</v>
      </c>
      <c r="D921" s="42" t="s">
        <v>16</v>
      </c>
      <c r="E921" s="42" t="s">
        <v>1050</v>
      </c>
      <c r="F921" s="42" t="s">
        <v>4793</v>
      </c>
      <c r="G921" s="42">
        <v>15102769226</v>
      </c>
      <c r="H921" s="42" t="s">
        <v>1209</v>
      </c>
      <c r="I921" s="42" t="s">
        <v>4794</v>
      </c>
      <c r="J921" s="42" t="s">
        <v>4793</v>
      </c>
      <c r="K921" s="42">
        <v>15102769226</v>
      </c>
      <c r="L921" s="42" t="s">
        <v>1209</v>
      </c>
    </row>
    <row r="922" customHeight="1" spans="1:12">
      <c r="A922" s="1" t="s">
        <v>13</v>
      </c>
      <c r="B922" s="42" t="s">
        <v>4795</v>
      </c>
      <c r="C922" s="42" t="s">
        <v>4796</v>
      </c>
      <c r="D922" s="42" t="s">
        <v>16</v>
      </c>
      <c r="E922" s="42" t="s">
        <v>1050</v>
      </c>
      <c r="F922" s="42" t="s">
        <v>4797</v>
      </c>
      <c r="G922" s="42">
        <v>18086056839</v>
      </c>
      <c r="H922" s="42" t="s">
        <v>4798</v>
      </c>
      <c r="I922" s="42" t="s">
        <v>4799</v>
      </c>
      <c r="J922" s="42" t="s">
        <v>4797</v>
      </c>
      <c r="K922" s="42">
        <v>18086056839</v>
      </c>
      <c r="L922" s="42" t="s">
        <v>4800</v>
      </c>
    </row>
    <row r="923" customHeight="1" spans="1:12">
      <c r="A923" s="1" t="s">
        <v>13</v>
      </c>
      <c r="B923" s="42" t="s">
        <v>4801</v>
      </c>
      <c r="C923" s="42" t="s">
        <v>4802</v>
      </c>
      <c r="D923" s="42" t="s">
        <v>16</v>
      </c>
      <c r="E923" s="42" t="s">
        <v>1050</v>
      </c>
      <c r="F923" s="42" t="s">
        <v>4797</v>
      </c>
      <c r="G923" s="42">
        <v>18086056839</v>
      </c>
      <c r="H923" s="42" t="s">
        <v>4801</v>
      </c>
      <c r="I923" s="42" t="s">
        <v>4803</v>
      </c>
      <c r="J923" s="42" t="s">
        <v>4797</v>
      </c>
      <c r="K923" s="42">
        <v>18086056839</v>
      </c>
      <c r="L923" s="42" t="s">
        <v>4804</v>
      </c>
    </row>
    <row r="924" customHeight="1" spans="1:12">
      <c r="A924" s="1" t="s">
        <v>13</v>
      </c>
      <c r="B924" s="42" t="s">
        <v>4805</v>
      </c>
      <c r="C924" s="42" t="s">
        <v>4806</v>
      </c>
      <c r="D924" s="42" t="s">
        <v>16</v>
      </c>
      <c r="E924" s="42" t="s">
        <v>1050</v>
      </c>
      <c r="F924" s="42" t="s">
        <v>4807</v>
      </c>
      <c r="G924" s="42">
        <v>15071032895</v>
      </c>
      <c r="H924" s="42" t="s">
        <v>4808</v>
      </c>
      <c r="I924" s="42" t="s">
        <v>4809</v>
      </c>
      <c r="J924" s="42" t="s">
        <v>4807</v>
      </c>
      <c r="K924" s="42">
        <v>15071032895</v>
      </c>
      <c r="L924" s="42" t="s">
        <v>4810</v>
      </c>
    </row>
    <row r="925" customHeight="1" spans="1:12">
      <c r="A925" s="1" t="s">
        <v>13</v>
      </c>
      <c r="B925" s="42" t="s">
        <v>4811</v>
      </c>
      <c r="C925" s="42" t="s">
        <v>4812</v>
      </c>
      <c r="D925" s="42" t="s">
        <v>16</v>
      </c>
      <c r="E925" s="42" t="s">
        <v>1050</v>
      </c>
      <c r="F925" s="42" t="s">
        <v>4813</v>
      </c>
      <c r="G925" s="42">
        <v>18154330280</v>
      </c>
      <c r="H925" s="42" t="s">
        <v>4814</v>
      </c>
      <c r="I925" s="42" t="s">
        <v>4815</v>
      </c>
      <c r="J925" s="42" t="s">
        <v>4813</v>
      </c>
      <c r="K925" s="42">
        <v>18154330280</v>
      </c>
      <c r="L925" s="42" t="s">
        <v>4816</v>
      </c>
    </row>
    <row r="926" customHeight="1" spans="1:12">
      <c r="A926" s="1" t="s">
        <v>13</v>
      </c>
      <c r="B926" s="42" t="s">
        <v>4817</v>
      </c>
      <c r="C926" s="42" t="s">
        <v>4818</v>
      </c>
      <c r="D926" s="42" t="s">
        <v>16</v>
      </c>
      <c r="E926" s="42" t="s">
        <v>1050</v>
      </c>
      <c r="F926" s="42" t="s">
        <v>4819</v>
      </c>
      <c r="G926" s="42">
        <v>13387526655</v>
      </c>
      <c r="H926" s="42" t="s">
        <v>4820</v>
      </c>
      <c r="I926" s="42" t="s">
        <v>4821</v>
      </c>
      <c r="J926" s="42" t="s">
        <v>4822</v>
      </c>
      <c r="K926" s="42">
        <v>13035117518</v>
      </c>
      <c r="L926" s="42" t="s">
        <v>4823</v>
      </c>
    </row>
    <row r="927" customHeight="1" spans="1:12">
      <c r="A927" s="1" t="s">
        <v>13</v>
      </c>
      <c r="B927" s="42" t="s">
        <v>4824</v>
      </c>
      <c r="C927" s="42" t="s">
        <v>4825</v>
      </c>
      <c r="D927" s="42" t="s">
        <v>16</v>
      </c>
      <c r="E927" s="42" t="s">
        <v>1050</v>
      </c>
      <c r="F927" s="42" t="s">
        <v>4826</v>
      </c>
      <c r="G927" s="42">
        <v>18907227533</v>
      </c>
      <c r="H927" s="42" t="s">
        <v>4827</v>
      </c>
      <c r="I927" s="42" t="s">
        <v>4828</v>
      </c>
      <c r="J927" s="42" t="s">
        <v>4826</v>
      </c>
      <c r="K927" s="42">
        <v>18907227533</v>
      </c>
      <c r="L927" s="42" t="s">
        <v>4829</v>
      </c>
    </row>
    <row r="928" customHeight="1" spans="1:12">
      <c r="A928" s="1" t="s">
        <v>13</v>
      </c>
      <c r="B928" s="42" t="s">
        <v>4830</v>
      </c>
      <c r="C928" s="42" t="s">
        <v>4831</v>
      </c>
      <c r="D928" s="42" t="s">
        <v>16</v>
      </c>
      <c r="E928" s="42" t="s">
        <v>1050</v>
      </c>
      <c r="F928" s="42" t="s">
        <v>4832</v>
      </c>
      <c r="G928" s="42">
        <v>18971199721</v>
      </c>
      <c r="H928" s="42" t="s">
        <v>4833</v>
      </c>
      <c r="I928" s="42" t="s">
        <v>4834</v>
      </c>
      <c r="J928" s="42" t="s">
        <v>4832</v>
      </c>
      <c r="K928" s="42">
        <v>18971199721</v>
      </c>
      <c r="L928" s="42" t="s">
        <v>4835</v>
      </c>
    </row>
    <row r="929" customHeight="1" spans="1:12">
      <c r="A929" s="1" t="s">
        <v>13</v>
      </c>
      <c r="B929" s="42" t="s">
        <v>4836</v>
      </c>
      <c r="C929" s="42" t="s">
        <v>4837</v>
      </c>
      <c r="D929" s="42" t="s">
        <v>16</v>
      </c>
      <c r="E929" s="42" t="s">
        <v>1050</v>
      </c>
      <c r="F929" s="42" t="s">
        <v>4838</v>
      </c>
      <c r="G929" s="42">
        <v>13871220064</v>
      </c>
      <c r="H929" s="42" t="s">
        <v>4836</v>
      </c>
      <c r="I929" s="42" t="s">
        <v>4839</v>
      </c>
      <c r="J929" s="42" t="s">
        <v>4838</v>
      </c>
      <c r="K929" s="42">
        <v>13871220064</v>
      </c>
      <c r="L929" s="42" t="s">
        <v>4840</v>
      </c>
    </row>
    <row r="930" customHeight="1" spans="1:12">
      <c r="A930" s="1" t="s">
        <v>13</v>
      </c>
      <c r="B930" s="42" t="s">
        <v>4841</v>
      </c>
      <c r="C930" s="42" t="s">
        <v>4842</v>
      </c>
      <c r="D930" s="42" t="s">
        <v>16</v>
      </c>
      <c r="E930" s="42" t="s">
        <v>1050</v>
      </c>
      <c r="F930" s="42" t="s">
        <v>4843</v>
      </c>
      <c r="G930" s="42">
        <v>13971415760</v>
      </c>
      <c r="H930" s="42" t="s">
        <v>4841</v>
      </c>
      <c r="I930" s="42" t="s">
        <v>4844</v>
      </c>
      <c r="J930" s="42" t="s">
        <v>4843</v>
      </c>
      <c r="K930" s="42">
        <v>13971415760</v>
      </c>
      <c r="L930" s="42" t="s">
        <v>4845</v>
      </c>
    </row>
    <row r="931" customHeight="1" spans="1:12">
      <c r="A931" s="1" t="s">
        <v>13</v>
      </c>
      <c r="B931" s="42" t="s">
        <v>4846</v>
      </c>
      <c r="C931" s="42" t="s">
        <v>4847</v>
      </c>
      <c r="D931" s="42" t="s">
        <v>16</v>
      </c>
      <c r="E931" s="42" t="s">
        <v>1050</v>
      </c>
      <c r="F931" s="42" t="s">
        <v>4848</v>
      </c>
      <c r="G931" s="42">
        <v>13525440999</v>
      </c>
      <c r="H931" s="42" t="s">
        <v>4849</v>
      </c>
      <c r="I931" s="42" t="s">
        <v>4850</v>
      </c>
      <c r="J931" s="42" t="s">
        <v>4848</v>
      </c>
      <c r="K931" s="42">
        <v>13525440999</v>
      </c>
      <c r="L931" s="42" t="s">
        <v>4849</v>
      </c>
    </row>
    <row r="932" customHeight="1" spans="1:12">
      <c r="A932" s="1" t="s">
        <v>13</v>
      </c>
      <c r="B932" s="42" t="s">
        <v>4851</v>
      </c>
      <c r="C932" s="42" t="s">
        <v>4852</v>
      </c>
      <c r="D932" s="42" t="s">
        <v>16</v>
      </c>
      <c r="E932" s="42" t="s">
        <v>1050</v>
      </c>
      <c r="F932" s="42" t="s">
        <v>4853</v>
      </c>
      <c r="G932" s="42">
        <v>18688130147</v>
      </c>
      <c r="H932" s="42" t="s">
        <v>1531</v>
      </c>
      <c r="I932" s="42" t="s">
        <v>4854</v>
      </c>
      <c r="J932" s="42" t="s">
        <v>4853</v>
      </c>
      <c r="K932" s="42">
        <v>18688130147</v>
      </c>
      <c r="L932" s="42" t="s">
        <v>1531</v>
      </c>
    </row>
    <row r="933" customHeight="1" spans="1:12">
      <c r="A933" s="1" t="s">
        <v>13</v>
      </c>
      <c r="B933" s="42" t="s">
        <v>4855</v>
      </c>
      <c r="C933" s="42" t="s">
        <v>4856</v>
      </c>
      <c r="D933" s="42" t="s">
        <v>16</v>
      </c>
      <c r="E933" s="42" t="s">
        <v>1050</v>
      </c>
      <c r="F933" s="42" t="s">
        <v>4857</v>
      </c>
      <c r="G933" s="42">
        <v>13297957666</v>
      </c>
      <c r="H933" s="42" t="s">
        <v>2314</v>
      </c>
      <c r="I933" s="42" t="s">
        <v>4858</v>
      </c>
      <c r="J933" s="42" t="s">
        <v>4857</v>
      </c>
      <c r="K933" s="42">
        <v>13297957666</v>
      </c>
      <c r="L933" s="42" t="s">
        <v>2314</v>
      </c>
    </row>
    <row r="934" customHeight="1" spans="1:12">
      <c r="A934" s="1" t="s">
        <v>13</v>
      </c>
      <c r="B934" s="42" t="s">
        <v>4859</v>
      </c>
      <c r="C934" s="42" t="s">
        <v>4860</v>
      </c>
      <c r="D934" s="42" t="s">
        <v>16</v>
      </c>
      <c r="E934" s="42" t="s">
        <v>1050</v>
      </c>
      <c r="F934" s="42" t="s">
        <v>4861</v>
      </c>
      <c r="G934" s="42">
        <v>18971519762</v>
      </c>
      <c r="H934" s="42" t="s">
        <v>4862</v>
      </c>
      <c r="I934" s="42" t="s">
        <v>4863</v>
      </c>
      <c r="J934" s="42" t="s">
        <v>4864</v>
      </c>
      <c r="K934" s="42">
        <v>15271911596</v>
      </c>
      <c r="L934" s="42" t="s">
        <v>4865</v>
      </c>
    </row>
    <row r="935" customHeight="1" spans="1:12">
      <c r="A935" s="1" t="s">
        <v>13</v>
      </c>
      <c r="B935" s="42" t="s">
        <v>4866</v>
      </c>
      <c r="C935" s="42" t="s">
        <v>4867</v>
      </c>
      <c r="D935" s="42" t="s">
        <v>16</v>
      </c>
      <c r="E935" s="42" t="s">
        <v>1050</v>
      </c>
      <c r="F935" s="42" t="s">
        <v>4868</v>
      </c>
      <c r="G935" s="42">
        <v>13469960948</v>
      </c>
      <c r="H935" s="42" t="s">
        <v>4869</v>
      </c>
      <c r="I935" s="42" t="s">
        <v>4870</v>
      </c>
      <c r="J935" s="42" t="s">
        <v>4868</v>
      </c>
      <c r="K935" s="42">
        <v>13469960948</v>
      </c>
      <c r="L935" s="42" t="s">
        <v>21</v>
      </c>
    </row>
    <row r="936" customHeight="1" spans="1:12">
      <c r="A936" s="1" t="s">
        <v>13</v>
      </c>
      <c r="B936" s="42" t="s">
        <v>4871</v>
      </c>
      <c r="C936" s="42" t="s">
        <v>4872</v>
      </c>
      <c r="D936" s="42" t="s">
        <v>16</v>
      </c>
      <c r="E936" s="42" t="s">
        <v>1050</v>
      </c>
      <c r="F936" s="42" t="s">
        <v>4873</v>
      </c>
      <c r="G936" s="42">
        <v>13995643508</v>
      </c>
      <c r="H936" s="42" t="s">
        <v>2606</v>
      </c>
      <c r="I936" s="42" t="s">
        <v>4874</v>
      </c>
      <c r="J936" s="42" t="s">
        <v>4021</v>
      </c>
      <c r="K936" s="42">
        <v>15927244720</v>
      </c>
      <c r="L936" s="42" t="s">
        <v>2606</v>
      </c>
    </row>
    <row r="937" customHeight="1" spans="1:12">
      <c r="A937" s="1" t="s">
        <v>13</v>
      </c>
      <c r="B937" s="42" t="s">
        <v>4875</v>
      </c>
      <c r="C937" s="42" t="s">
        <v>4876</v>
      </c>
      <c r="D937" s="42" t="s">
        <v>16</v>
      </c>
      <c r="E937" s="42" t="s">
        <v>1050</v>
      </c>
      <c r="F937" s="42" t="s">
        <v>4877</v>
      </c>
      <c r="G937" s="42">
        <v>15307127008</v>
      </c>
      <c r="H937" s="42" t="s">
        <v>4878</v>
      </c>
      <c r="I937" s="42" t="s">
        <v>4879</v>
      </c>
      <c r="J937" s="42" t="s">
        <v>4877</v>
      </c>
      <c r="K937" s="42">
        <v>15307127008</v>
      </c>
      <c r="L937" s="42" t="s">
        <v>4717</v>
      </c>
    </row>
    <row r="938" customHeight="1" spans="1:12">
      <c r="A938" s="1" t="s">
        <v>13</v>
      </c>
      <c r="B938" s="42" t="s">
        <v>4880</v>
      </c>
      <c r="C938" s="42" t="s">
        <v>4881</v>
      </c>
      <c r="D938" s="42" t="s">
        <v>16</v>
      </c>
      <c r="E938" s="42" t="s">
        <v>1050</v>
      </c>
      <c r="F938" s="42" t="s">
        <v>132</v>
      </c>
      <c r="G938" s="42">
        <v>18986193491</v>
      </c>
      <c r="H938" s="42" t="s">
        <v>133</v>
      </c>
      <c r="I938" s="42" t="s">
        <v>4882</v>
      </c>
      <c r="J938" s="42" t="s">
        <v>132</v>
      </c>
      <c r="K938" s="42">
        <v>18986193491</v>
      </c>
      <c r="L938" s="42" t="s">
        <v>135</v>
      </c>
    </row>
    <row r="939" customHeight="1" spans="1:12">
      <c r="A939" s="1" t="s">
        <v>13</v>
      </c>
      <c r="B939" s="42" t="s">
        <v>4883</v>
      </c>
      <c r="C939" s="42" t="s">
        <v>4884</v>
      </c>
      <c r="D939" s="42" t="s">
        <v>16</v>
      </c>
      <c r="E939" s="42" t="s">
        <v>1050</v>
      </c>
      <c r="F939" s="42" t="s">
        <v>4885</v>
      </c>
      <c r="G939" s="42">
        <v>18272381800</v>
      </c>
      <c r="H939" s="42" t="s">
        <v>1962</v>
      </c>
      <c r="I939" s="42" t="s">
        <v>4886</v>
      </c>
      <c r="J939" s="42" t="s">
        <v>4885</v>
      </c>
      <c r="K939" s="42">
        <v>18272381800</v>
      </c>
      <c r="L939" s="42" t="s">
        <v>1962</v>
      </c>
    </row>
    <row r="940" customHeight="1" spans="1:12">
      <c r="A940" s="1" t="s">
        <v>13</v>
      </c>
      <c r="B940" s="42" t="s">
        <v>4887</v>
      </c>
      <c r="C940" s="42" t="s">
        <v>4888</v>
      </c>
      <c r="D940" s="42" t="s">
        <v>16</v>
      </c>
      <c r="E940" s="42" t="s">
        <v>1050</v>
      </c>
      <c r="F940" s="42" t="s">
        <v>93</v>
      </c>
      <c r="G940" s="42">
        <v>15002750179</v>
      </c>
      <c r="H940" s="42" t="s">
        <v>4889</v>
      </c>
      <c r="I940" s="42" t="s">
        <v>4890</v>
      </c>
      <c r="J940" s="42" t="s">
        <v>4891</v>
      </c>
      <c r="K940" s="42">
        <v>15871802151</v>
      </c>
      <c r="L940" s="42" t="s">
        <v>96</v>
      </c>
    </row>
    <row r="941" customHeight="1" spans="1:12">
      <c r="A941" s="1" t="s">
        <v>13</v>
      </c>
      <c r="B941" s="42" t="s">
        <v>4892</v>
      </c>
      <c r="C941" s="42" t="s">
        <v>4893</v>
      </c>
      <c r="D941" s="42" t="s">
        <v>16</v>
      </c>
      <c r="E941" s="42" t="s">
        <v>1050</v>
      </c>
      <c r="F941" s="42" t="s">
        <v>4894</v>
      </c>
      <c r="G941" s="42">
        <v>15172535615</v>
      </c>
      <c r="H941" s="42" t="s">
        <v>4895</v>
      </c>
      <c r="I941" s="42" t="s">
        <v>4896</v>
      </c>
      <c r="J941" s="42" t="s">
        <v>4897</v>
      </c>
      <c r="K941" s="42">
        <v>15717199978</v>
      </c>
      <c r="L941" s="42" t="s">
        <v>4898</v>
      </c>
    </row>
    <row r="942" customHeight="1" spans="1:12">
      <c r="A942" s="1" t="s">
        <v>13</v>
      </c>
      <c r="B942" s="42" t="s">
        <v>4899</v>
      </c>
      <c r="C942" s="42" t="s">
        <v>4900</v>
      </c>
      <c r="D942" s="42" t="s">
        <v>16</v>
      </c>
      <c r="E942" s="42" t="s">
        <v>1050</v>
      </c>
      <c r="F942" s="42" t="s">
        <v>4901</v>
      </c>
      <c r="G942" s="42">
        <v>13627266195</v>
      </c>
      <c r="H942" s="42" t="s">
        <v>4902</v>
      </c>
      <c r="I942" s="42" t="s">
        <v>4903</v>
      </c>
      <c r="J942" s="42" t="s">
        <v>4901</v>
      </c>
      <c r="K942" s="42">
        <v>13627266195</v>
      </c>
      <c r="L942" s="42" t="s">
        <v>4904</v>
      </c>
    </row>
    <row r="943" customHeight="1" spans="1:12">
      <c r="A943" s="1" t="s">
        <v>13</v>
      </c>
      <c r="B943" s="42" t="s">
        <v>4905</v>
      </c>
      <c r="C943" s="42" t="s">
        <v>4906</v>
      </c>
      <c r="D943" s="42" t="s">
        <v>16</v>
      </c>
      <c r="E943" s="42" t="s">
        <v>1050</v>
      </c>
      <c r="F943" s="42" t="s">
        <v>4907</v>
      </c>
      <c r="G943" s="42">
        <v>13995541266</v>
      </c>
      <c r="H943" s="42" t="s">
        <v>4905</v>
      </c>
      <c r="I943" s="42" t="s">
        <v>4908</v>
      </c>
      <c r="J943" s="42" t="s">
        <v>4907</v>
      </c>
      <c r="K943" s="42">
        <v>13995541266</v>
      </c>
      <c r="L943" s="42" t="s">
        <v>2457</v>
      </c>
    </row>
    <row r="944" customHeight="1" spans="1:12">
      <c r="A944" s="1" t="s">
        <v>13</v>
      </c>
      <c r="B944" s="42" t="s">
        <v>4909</v>
      </c>
      <c r="C944" s="42" t="s">
        <v>4910</v>
      </c>
      <c r="D944" s="42" t="s">
        <v>16</v>
      </c>
      <c r="E944" s="42" t="s">
        <v>1050</v>
      </c>
      <c r="F944" s="42" t="s">
        <v>4911</v>
      </c>
      <c r="G944" s="42">
        <v>15327327987</v>
      </c>
      <c r="H944" s="42" t="s">
        <v>4912</v>
      </c>
      <c r="I944" s="42" t="s">
        <v>4913</v>
      </c>
      <c r="J944" s="42" t="s">
        <v>4914</v>
      </c>
      <c r="K944" s="42">
        <v>18602765593</v>
      </c>
      <c r="L944" s="42" t="s">
        <v>1478</v>
      </c>
    </row>
    <row r="945" customHeight="1" spans="1:12">
      <c r="A945" s="1" t="s">
        <v>13</v>
      </c>
      <c r="B945" s="42" t="s">
        <v>4915</v>
      </c>
      <c r="C945" s="42" t="s">
        <v>4916</v>
      </c>
      <c r="D945" s="42" t="s">
        <v>16</v>
      </c>
      <c r="E945" s="42" t="s">
        <v>1050</v>
      </c>
      <c r="F945" s="42" t="s">
        <v>4917</v>
      </c>
      <c r="G945" s="42">
        <v>18071072150</v>
      </c>
      <c r="H945" s="42" t="s">
        <v>4918</v>
      </c>
      <c r="I945" s="42" t="s">
        <v>4919</v>
      </c>
      <c r="J945" s="42" t="s">
        <v>4917</v>
      </c>
      <c r="K945" s="42">
        <v>18071072150</v>
      </c>
      <c r="L945" s="42" t="s">
        <v>3367</v>
      </c>
    </row>
    <row r="946" customHeight="1" spans="1:12">
      <c r="A946" s="1" t="s">
        <v>13</v>
      </c>
      <c r="B946" s="42" t="s">
        <v>4920</v>
      </c>
      <c r="C946" s="42" t="s">
        <v>4921</v>
      </c>
      <c r="D946" s="42" t="s">
        <v>16</v>
      </c>
      <c r="E946" s="42" t="s">
        <v>1050</v>
      </c>
      <c r="F946" s="42" t="s">
        <v>4922</v>
      </c>
      <c r="G946" s="42">
        <v>13509000272</v>
      </c>
      <c r="H946" s="42" t="s">
        <v>4923</v>
      </c>
      <c r="I946" s="42" t="s">
        <v>4924</v>
      </c>
      <c r="J946" s="42" t="s">
        <v>4922</v>
      </c>
      <c r="K946" s="42">
        <v>13509000272</v>
      </c>
      <c r="L946" s="42" t="s">
        <v>1311</v>
      </c>
    </row>
    <row r="947" customHeight="1" spans="1:12">
      <c r="A947" s="1" t="s">
        <v>13</v>
      </c>
      <c r="B947" s="42" t="s">
        <v>4925</v>
      </c>
      <c r="C947" s="42" t="s">
        <v>4926</v>
      </c>
      <c r="D947" s="42" t="s">
        <v>16</v>
      </c>
      <c r="E947" s="42" t="s">
        <v>1050</v>
      </c>
      <c r="F947" s="42" t="s">
        <v>4927</v>
      </c>
      <c r="G947" s="42">
        <v>15997425670</v>
      </c>
      <c r="H947" s="42" t="s">
        <v>4928</v>
      </c>
      <c r="I947" s="42" t="s">
        <v>4929</v>
      </c>
      <c r="J947" s="42" t="s">
        <v>4930</v>
      </c>
      <c r="K947" s="42">
        <v>18824665700</v>
      </c>
      <c r="L947" s="42" t="s">
        <v>53</v>
      </c>
    </row>
    <row r="948" customHeight="1" spans="1:12">
      <c r="A948" s="1" t="s">
        <v>13</v>
      </c>
      <c r="B948" s="42" t="s">
        <v>4931</v>
      </c>
      <c r="C948" s="42" t="s">
        <v>4932</v>
      </c>
      <c r="D948" s="42" t="s">
        <v>16</v>
      </c>
      <c r="E948" s="42" t="s">
        <v>1050</v>
      </c>
      <c r="F948" s="42" t="s">
        <v>4933</v>
      </c>
      <c r="G948" s="42">
        <v>18171086619</v>
      </c>
      <c r="H948" s="42" t="s">
        <v>4931</v>
      </c>
      <c r="I948" s="42" t="s">
        <v>4934</v>
      </c>
      <c r="J948" s="42" t="s">
        <v>4935</v>
      </c>
      <c r="K948" s="42">
        <v>15927275053</v>
      </c>
      <c r="L948" s="42" t="s">
        <v>4936</v>
      </c>
    </row>
    <row r="949" customHeight="1" spans="1:12">
      <c r="A949" s="1" t="s">
        <v>13</v>
      </c>
      <c r="B949" s="42" t="s">
        <v>4937</v>
      </c>
      <c r="C949" s="42" t="s">
        <v>4938</v>
      </c>
      <c r="D949" s="42" t="s">
        <v>16</v>
      </c>
      <c r="E949" s="42" t="s">
        <v>1050</v>
      </c>
      <c r="F949" s="42" t="s">
        <v>4939</v>
      </c>
      <c r="G949" s="42">
        <v>13035145278</v>
      </c>
      <c r="H949" s="42" t="s">
        <v>4940</v>
      </c>
      <c r="I949" s="42" t="s">
        <v>4941</v>
      </c>
      <c r="J949" s="42" t="s">
        <v>4942</v>
      </c>
      <c r="K949" s="42">
        <v>13476810179</v>
      </c>
      <c r="L949" s="42" t="s">
        <v>633</v>
      </c>
    </row>
    <row r="950" customHeight="1" spans="1:12">
      <c r="A950" s="1" t="s">
        <v>13</v>
      </c>
      <c r="B950" s="42" t="s">
        <v>4943</v>
      </c>
      <c r="C950" s="42" t="s">
        <v>4944</v>
      </c>
      <c r="D950" s="42" t="s">
        <v>16</v>
      </c>
      <c r="E950" s="42" t="s">
        <v>1050</v>
      </c>
      <c r="F950" s="42" t="s">
        <v>4945</v>
      </c>
      <c r="G950" s="42">
        <v>13387500093</v>
      </c>
      <c r="H950" s="42" t="s">
        <v>4946</v>
      </c>
      <c r="I950" s="42" t="s">
        <v>4947</v>
      </c>
      <c r="J950" s="42" t="s">
        <v>4948</v>
      </c>
      <c r="K950" s="42">
        <v>13129901318</v>
      </c>
      <c r="L950" s="42" t="s">
        <v>4946</v>
      </c>
    </row>
    <row r="951" customHeight="1" spans="1:12">
      <c r="A951" s="1" t="s">
        <v>13</v>
      </c>
      <c r="B951" s="42" t="s">
        <v>4949</v>
      </c>
      <c r="C951" s="42" t="s">
        <v>4950</v>
      </c>
      <c r="D951" s="42" t="s">
        <v>16</v>
      </c>
      <c r="E951" s="42" t="s">
        <v>1050</v>
      </c>
      <c r="F951" s="42" t="s">
        <v>4951</v>
      </c>
      <c r="G951" s="42">
        <v>13396085196</v>
      </c>
      <c r="H951" s="42" t="s">
        <v>1621</v>
      </c>
      <c r="I951" s="42" t="s">
        <v>4952</v>
      </c>
      <c r="J951" s="42" t="s">
        <v>4951</v>
      </c>
      <c r="K951" s="42">
        <v>13396085196</v>
      </c>
      <c r="L951" s="42" t="s">
        <v>1621</v>
      </c>
    </row>
    <row r="952" customHeight="1" spans="1:12">
      <c r="A952" s="1" t="s">
        <v>13</v>
      </c>
      <c r="B952" s="42" t="s">
        <v>4953</v>
      </c>
      <c r="C952" s="42" t="s">
        <v>4954</v>
      </c>
      <c r="D952" s="42" t="s">
        <v>16</v>
      </c>
      <c r="E952" s="42" t="s">
        <v>1050</v>
      </c>
      <c r="F952" s="42" t="s">
        <v>4955</v>
      </c>
      <c r="G952" s="42">
        <v>15871453243</v>
      </c>
      <c r="H952" s="42" t="s">
        <v>4956</v>
      </c>
      <c r="I952" s="42" t="s">
        <v>4957</v>
      </c>
      <c r="J952" s="42" t="s">
        <v>4955</v>
      </c>
      <c r="K952" s="42">
        <v>15871453243</v>
      </c>
      <c r="L952" s="42" t="s">
        <v>4956</v>
      </c>
    </row>
    <row r="953" customHeight="1" spans="1:12">
      <c r="A953" s="1" t="s">
        <v>13</v>
      </c>
      <c r="B953" s="42" t="s">
        <v>4958</v>
      </c>
      <c r="C953" s="42" t="s">
        <v>4959</v>
      </c>
      <c r="D953" s="42" t="s">
        <v>16</v>
      </c>
      <c r="E953" s="42" t="s">
        <v>1050</v>
      </c>
      <c r="F953" s="42" t="s">
        <v>4960</v>
      </c>
      <c r="G953" s="42">
        <v>13971119737</v>
      </c>
      <c r="H953" s="42" t="s">
        <v>4961</v>
      </c>
      <c r="I953" s="42" t="s">
        <v>4962</v>
      </c>
      <c r="J953" s="42" t="s">
        <v>4960</v>
      </c>
      <c r="K953" s="42">
        <v>13971119737</v>
      </c>
      <c r="L953" s="42" t="s">
        <v>4963</v>
      </c>
    </row>
    <row r="954" customHeight="1" spans="1:12">
      <c r="A954" s="1" t="s">
        <v>13</v>
      </c>
      <c r="B954" s="42" t="s">
        <v>4964</v>
      </c>
      <c r="C954" s="42" t="s">
        <v>4965</v>
      </c>
      <c r="D954" s="42" t="s">
        <v>16</v>
      </c>
      <c r="E954" s="42" t="s">
        <v>1050</v>
      </c>
      <c r="F954" s="42" t="s">
        <v>4966</v>
      </c>
      <c r="G954" s="42">
        <v>15927468171</v>
      </c>
      <c r="H954" s="42" t="s">
        <v>4967</v>
      </c>
      <c r="I954" s="42" t="s">
        <v>4968</v>
      </c>
      <c r="J954" s="42" t="s">
        <v>4966</v>
      </c>
      <c r="K954" s="42">
        <v>15927468171</v>
      </c>
      <c r="L954" s="42" t="s">
        <v>4967</v>
      </c>
    </row>
    <row r="955" customHeight="1" spans="1:12">
      <c r="A955" s="1" t="s">
        <v>13</v>
      </c>
      <c r="B955" s="42" t="s">
        <v>4969</v>
      </c>
      <c r="C955" s="42" t="s">
        <v>4970</v>
      </c>
      <c r="D955" s="42" t="s">
        <v>16</v>
      </c>
      <c r="E955" s="42" t="s">
        <v>1050</v>
      </c>
      <c r="F955" s="42" t="s">
        <v>4971</v>
      </c>
      <c r="G955" s="42">
        <v>15907103972</v>
      </c>
      <c r="H955" s="42" t="s">
        <v>4972</v>
      </c>
      <c r="I955" s="42" t="s">
        <v>4973</v>
      </c>
      <c r="J955" s="42" t="s">
        <v>4971</v>
      </c>
      <c r="K955" s="42">
        <v>15907103972</v>
      </c>
      <c r="L955" s="42" t="s">
        <v>4974</v>
      </c>
    </row>
    <row r="956" customHeight="1" spans="1:12">
      <c r="A956" s="1" t="s">
        <v>13</v>
      </c>
      <c r="B956" s="42" t="s">
        <v>4975</v>
      </c>
      <c r="C956" s="42" t="s">
        <v>4976</v>
      </c>
      <c r="D956" s="42" t="s">
        <v>16</v>
      </c>
      <c r="E956" s="42" t="s">
        <v>1050</v>
      </c>
      <c r="F956" s="42" t="s">
        <v>4977</v>
      </c>
      <c r="G956" s="42">
        <v>18672345716</v>
      </c>
      <c r="H956" s="42" t="s">
        <v>4978</v>
      </c>
      <c r="I956" s="42" t="s">
        <v>4979</v>
      </c>
      <c r="J956" s="42" t="s">
        <v>4977</v>
      </c>
      <c r="K956" s="42">
        <v>18672345716</v>
      </c>
      <c r="L956" s="42" t="s">
        <v>100</v>
      </c>
    </row>
    <row r="957" customHeight="1" spans="1:12">
      <c r="A957" s="1" t="s">
        <v>13</v>
      </c>
      <c r="B957" s="42" t="s">
        <v>4980</v>
      </c>
      <c r="C957" s="42" t="s">
        <v>4981</v>
      </c>
      <c r="D957" s="42" t="s">
        <v>16</v>
      </c>
      <c r="E957" s="42" t="s">
        <v>1050</v>
      </c>
      <c r="F957" s="42" t="s">
        <v>4982</v>
      </c>
      <c r="G957" s="42">
        <v>18971056895</v>
      </c>
      <c r="H957" s="42" t="s">
        <v>4983</v>
      </c>
      <c r="I957" s="42" t="s">
        <v>4984</v>
      </c>
      <c r="J957" s="42" t="s">
        <v>4982</v>
      </c>
      <c r="K957" s="42">
        <v>18971056895</v>
      </c>
      <c r="L957" s="42" t="s">
        <v>3861</v>
      </c>
    </row>
    <row r="958" customHeight="1" spans="1:12">
      <c r="A958" s="1" t="s">
        <v>13</v>
      </c>
      <c r="B958" s="42" t="s">
        <v>4985</v>
      </c>
      <c r="C958" s="42" t="s">
        <v>4986</v>
      </c>
      <c r="D958" s="42" t="s">
        <v>16</v>
      </c>
      <c r="E958" s="42" t="s">
        <v>835</v>
      </c>
      <c r="F958" s="42" t="s">
        <v>4987</v>
      </c>
      <c r="G958" s="42">
        <v>18607128113</v>
      </c>
      <c r="H958" s="42" t="s">
        <v>4988</v>
      </c>
      <c r="I958" s="42" t="s">
        <v>4989</v>
      </c>
      <c r="J958" s="42" t="s">
        <v>4987</v>
      </c>
      <c r="K958" s="42">
        <v>18607128113</v>
      </c>
      <c r="L958" s="42" t="s">
        <v>2606</v>
      </c>
    </row>
    <row r="959" customHeight="1" spans="1:12">
      <c r="A959" s="1" t="s">
        <v>13</v>
      </c>
      <c r="B959" s="42" t="s">
        <v>4990</v>
      </c>
      <c r="C959" s="42" t="s">
        <v>4991</v>
      </c>
      <c r="D959" s="42" t="s">
        <v>16</v>
      </c>
      <c r="E959" s="42" t="s">
        <v>835</v>
      </c>
      <c r="F959" s="42" t="s">
        <v>4992</v>
      </c>
      <c r="G959" s="42">
        <v>15926260182</v>
      </c>
      <c r="H959" s="42" t="s">
        <v>4993</v>
      </c>
      <c r="I959" s="42" t="s">
        <v>4994</v>
      </c>
      <c r="J959" s="42" t="s">
        <v>4992</v>
      </c>
      <c r="K959" s="42">
        <v>15926260182</v>
      </c>
      <c r="L959" s="42" t="s">
        <v>981</v>
      </c>
    </row>
    <row r="960" customHeight="1" spans="1:12">
      <c r="A960" s="1" t="s">
        <v>13</v>
      </c>
      <c r="B960" s="42" t="s">
        <v>4995</v>
      </c>
      <c r="C960" s="42" t="s">
        <v>4996</v>
      </c>
      <c r="D960" s="42" t="s">
        <v>16</v>
      </c>
      <c r="E960" s="42" t="s">
        <v>835</v>
      </c>
      <c r="F960" s="42" t="s">
        <v>4997</v>
      </c>
      <c r="G960" s="42">
        <v>13339988552</v>
      </c>
      <c r="H960" s="42" t="s">
        <v>448</v>
      </c>
      <c r="I960" s="42" t="s">
        <v>4998</v>
      </c>
      <c r="J960" s="42" t="s">
        <v>4997</v>
      </c>
      <c r="K960" s="42">
        <v>13339988552</v>
      </c>
      <c r="L960" s="42" t="s">
        <v>448</v>
      </c>
    </row>
    <row r="961" customHeight="1" spans="1:12">
      <c r="A961" s="1" t="s">
        <v>13</v>
      </c>
      <c r="B961" s="42" t="s">
        <v>4999</v>
      </c>
      <c r="C961" s="42" t="s">
        <v>5000</v>
      </c>
      <c r="D961" s="42" t="s">
        <v>16</v>
      </c>
      <c r="E961" s="42" t="s">
        <v>835</v>
      </c>
      <c r="F961" s="42" t="s">
        <v>5001</v>
      </c>
      <c r="G961" s="42">
        <v>15527779018</v>
      </c>
      <c r="H961" s="42" t="s">
        <v>5002</v>
      </c>
      <c r="I961" s="42" t="s">
        <v>5003</v>
      </c>
      <c r="J961" s="42" t="s">
        <v>5001</v>
      </c>
      <c r="K961" s="42">
        <v>15527779018</v>
      </c>
      <c r="L961" s="42" t="s">
        <v>5004</v>
      </c>
    </row>
    <row r="962" customHeight="1" spans="1:12">
      <c r="A962" s="1" t="s">
        <v>13</v>
      </c>
      <c r="B962" s="42" t="s">
        <v>5005</v>
      </c>
      <c r="C962" s="53" t="s">
        <v>5006</v>
      </c>
      <c r="D962" s="42" t="s">
        <v>16</v>
      </c>
      <c r="E962" s="42" t="s">
        <v>835</v>
      </c>
      <c r="F962" s="42" t="s">
        <v>5007</v>
      </c>
      <c r="G962" s="42">
        <v>18171187292</v>
      </c>
      <c r="H962" s="42" t="s">
        <v>5005</v>
      </c>
      <c r="I962" s="42" t="s">
        <v>5008</v>
      </c>
      <c r="J962" s="42" t="s">
        <v>5007</v>
      </c>
      <c r="K962" s="42">
        <v>18171187292</v>
      </c>
      <c r="L962" s="42" t="s">
        <v>448</v>
      </c>
    </row>
    <row r="963" customHeight="1" spans="1:12">
      <c r="A963" s="1" t="s">
        <v>13</v>
      </c>
      <c r="B963" s="42" t="s">
        <v>5009</v>
      </c>
      <c r="C963" s="42" t="s">
        <v>5010</v>
      </c>
      <c r="D963" s="42" t="s">
        <v>16</v>
      </c>
      <c r="E963" s="42" t="s">
        <v>835</v>
      </c>
      <c r="F963" s="42" t="s">
        <v>5011</v>
      </c>
      <c r="G963" s="42">
        <v>13720208205</v>
      </c>
      <c r="H963" s="42" t="s">
        <v>5012</v>
      </c>
      <c r="I963" s="42" t="s">
        <v>5013</v>
      </c>
      <c r="J963" s="42" t="s">
        <v>5011</v>
      </c>
      <c r="K963" s="42">
        <v>13720208205</v>
      </c>
      <c r="L963" s="42" t="s">
        <v>5012</v>
      </c>
    </row>
    <row r="964" customHeight="1" spans="1:12">
      <c r="A964" s="1" t="s">
        <v>13</v>
      </c>
      <c r="B964" s="42" t="s">
        <v>5014</v>
      </c>
      <c r="C964" s="42" t="s">
        <v>5015</v>
      </c>
      <c r="D964" s="42" t="s">
        <v>16</v>
      </c>
      <c r="E964" s="42" t="s">
        <v>835</v>
      </c>
      <c r="F964" s="42" t="s">
        <v>5016</v>
      </c>
      <c r="G964" s="42">
        <v>13971459311</v>
      </c>
      <c r="H964" s="42" t="s">
        <v>5017</v>
      </c>
      <c r="I964" s="42" t="s">
        <v>5018</v>
      </c>
      <c r="J964" s="42" t="s">
        <v>5016</v>
      </c>
      <c r="K964" s="42">
        <v>13971459311</v>
      </c>
      <c r="L964" s="42" t="s">
        <v>5017</v>
      </c>
    </row>
    <row r="965" customHeight="1" spans="1:12">
      <c r="A965" s="1" t="s">
        <v>13</v>
      </c>
      <c r="B965" s="42" t="s">
        <v>5014</v>
      </c>
      <c r="C965" s="42" t="s">
        <v>5015</v>
      </c>
      <c r="D965" s="42" t="s">
        <v>16</v>
      </c>
      <c r="E965" s="42" t="s">
        <v>835</v>
      </c>
      <c r="F965" s="42" t="s">
        <v>5016</v>
      </c>
      <c r="G965" s="42">
        <v>13971459311</v>
      </c>
      <c r="H965" s="42" t="s">
        <v>5019</v>
      </c>
      <c r="I965" s="42" t="s">
        <v>5018</v>
      </c>
      <c r="J965" s="42" t="s">
        <v>5016</v>
      </c>
      <c r="K965" s="42">
        <v>13971459311</v>
      </c>
      <c r="L965" s="42" t="s">
        <v>5019</v>
      </c>
    </row>
    <row r="966" customHeight="1" spans="1:12">
      <c r="A966" s="1" t="s">
        <v>13</v>
      </c>
      <c r="B966" s="42" t="s">
        <v>5020</v>
      </c>
      <c r="C966" s="42" t="s">
        <v>5021</v>
      </c>
      <c r="D966" s="42" t="s">
        <v>16</v>
      </c>
      <c r="E966" s="42" t="s">
        <v>835</v>
      </c>
      <c r="F966" s="42" t="s">
        <v>5022</v>
      </c>
      <c r="G966" s="42">
        <v>13986297974</v>
      </c>
      <c r="H966" s="42" t="s">
        <v>271</v>
      </c>
      <c r="I966" s="42" t="s">
        <v>5023</v>
      </c>
      <c r="J966" s="42" t="s">
        <v>5022</v>
      </c>
      <c r="K966" s="42">
        <v>13986297974</v>
      </c>
      <c r="L966" s="42" t="s">
        <v>271</v>
      </c>
    </row>
    <row r="967" customHeight="1" spans="1:12">
      <c r="A967" s="1" t="s">
        <v>13</v>
      </c>
      <c r="B967" s="42" t="s">
        <v>5024</v>
      </c>
      <c r="C967" s="42" t="s">
        <v>5025</v>
      </c>
      <c r="D967" s="42" t="s">
        <v>16</v>
      </c>
      <c r="E967" s="42" t="s">
        <v>835</v>
      </c>
      <c r="F967" s="42" t="s">
        <v>5026</v>
      </c>
      <c r="G967" s="42">
        <v>18907134291</v>
      </c>
      <c r="H967" s="42" t="s">
        <v>5027</v>
      </c>
      <c r="I967" s="42" t="s">
        <v>5028</v>
      </c>
      <c r="J967" s="42" t="s">
        <v>5026</v>
      </c>
      <c r="K967" s="42">
        <v>18907134291</v>
      </c>
      <c r="L967" s="42" t="s">
        <v>816</v>
      </c>
    </row>
    <row r="968" customHeight="1" spans="1:12">
      <c r="A968" s="1" t="s">
        <v>13</v>
      </c>
      <c r="B968" s="42" t="s">
        <v>5024</v>
      </c>
      <c r="C968" s="42" t="s">
        <v>5025</v>
      </c>
      <c r="D968" s="42" t="s">
        <v>16</v>
      </c>
      <c r="E968" s="42" t="s">
        <v>835</v>
      </c>
      <c r="F968" s="42" t="s">
        <v>5026</v>
      </c>
      <c r="G968" s="42">
        <v>18907134291</v>
      </c>
      <c r="H968" s="42" t="s">
        <v>5029</v>
      </c>
      <c r="I968" s="42" t="s">
        <v>5030</v>
      </c>
      <c r="J968" s="42" t="s">
        <v>5026</v>
      </c>
      <c r="K968" s="42">
        <v>18907134291</v>
      </c>
      <c r="L968" s="42" t="s">
        <v>816</v>
      </c>
    </row>
    <row r="969" customHeight="1" spans="1:12">
      <c r="A969" s="1" t="s">
        <v>13</v>
      </c>
      <c r="B969" s="42" t="s">
        <v>5031</v>
      </c>
      <c r="C969" s="42" t="s">
        <v>5032</v>
      </c>
      <c r="D969" s="42" t="s">
        <v>16</v>
      </c>
      <c r="E969" s="42" t="s">
        <v>835</v>
      </c>
      <c r="F969" s="42" t="s">
        <v>5033</v>
      </c>
      <c r="G969" s="42">
        <v>13163267928</v>
      </c>
      <c r="H969" s="42" t="s">
        <v>5034</v>
      </c>
      <c r="I969" s="42" t="s">
        <v>5035</v>
      </c>
      <c r="J969" s="42" t="s">
        <v>5033</v>
      </c>
      <c r="K969" s="42">
        <v>13163267928</v>
      </c>
      <c r="L969" s="42" t="s">
        <v>5019</v>
      </c>
    </row>
    <row r="970" customHeight="1" spans="1:12">
      <c r="A970" s="1" t="s">
        <v>13</v>
      </c>
      <c r="B970" s="42" t="s">
        <v>5036</v>
      </c>
      <c r="C970" s="42" t="s">
        <v>5037</v>
      </c>
      <c r="D970" s="42" t="s">
        <v>16</v>
      </c>
      <c r="E970" s="42" t="s">
        <v>835</v>
      </c>
      <c r="F970" s="42" t="s">
        <v>5038</v>
      </c>
      <c r="G970" s="42">
        <v>18627896320</v>
      </c>
      <c r="H970" s="42" t="s">
        <v>5039</v>
      </c>
      <c r="I970" s="42" t="s">
        <v>5040</v>
      </c>
      <c r="J970" s="42" t="s">
        <v>5038</v>
      </c>
      <c r="K970" s="42">
        <v>18627896320</v>
      </c>
      <c r="L970" s="42" t="s">
        <v>162</v>
      </c>
    </row>
    <row r="971" customHeight="1" spans="1:12">
      <c r="A971" s="1" t="s">
        <v>13</v>
      </c>
      <c r="B971" s="42" t="s">
        <v>5041</v>
      </c>
      <c r="C971" s="42" t="s">
        <v>5042</v>
      </c>
      <c r="D971" s="42" t="s">
        <v>16</v>
      </c>
      <c r="E971" s="42" t="s">
        <v>835</v>
      </c>
      <c r="F971" s="42" t="s">
        <v>865</v>
      </c>
      <c r="G971" s="42">
        <v>15527951823</v>
      </c>
      <c r="H971" s="42" t="s">
        <v>5043</v>
      </c>
      <c r="I971" s="42" t="s">
        <v>5044</v>
      </c>
      <c r="J971" s="42" t="s">
        <v>865</v>
      </c>
      <c r="K971" s="42">
        <v>15527951823</v>
      </c>
      <c r="L971" s="42" t="s">
        <v>327</v>
      </c>
    </row>
    <row r="972" customHeight="1" spans="1:12">
      <c r="A972" s="1" t="s">
        <v>13</v>
      </c>
      <c r="B972" s="42" t="s">
        <v>5045</v>
      </c>
      <c r="C972" s="42" t="s">
        <v>5046</v>
      </c>
      <c r="D972" s="42" t="s">
        <v>16</v>
      </c>
      <c r="E972" s="42" t="s">
        <v>835</v>
      </c>
      <c r="F972" s="42" t="s">
        <v>5047</v>
      </c>
      <c r="G972" s="42">
        <v>13476138718</v>
      </c>
      <c r="H972" s="42" t="s">
        <v>5048</v>
      </c>
      <c r="I972" s="42" t="s">
        <v>5049</v>
      </c>
      <c r="J972" s="42" t="s">
        <v>5047</v>
      </c>
      <c r="K972" s="42">
        <v>13476138718</v>
      </c>
      <c r="L972" s="42" t="s">
        <v>5050</v>
      </c>
    </row>
    <row r="973" customHeight="1" spans="1:12">
      <c r="A973" s="1" t="s">
        <v>13</v>
      </c>
      <c r="B973" s="42" t="s">
        <v>5051</v>
      </c>
      <c r="C973" s="42" t="s">
        <v>5052</v>
      </c>
      <c r="D973" s="42" t="s">
        <v>16</v>
      </c>
      <c r="E973" s="42" t="s">
        <v>835</v>
      </c>
      <c r="F973" s="42" t="s">
        <v>803</v>
      </c>
      <c r="G973" s="42">
        <v>15107153588</v>
      </c>
      <c r="H973" s="42" t="s">
        <v>5053</v>
      </c>
      <c r="I973" s="42" t="s">
        <v>5054</v>
      </c>
      <c r="J973" s="42" t="s">
        <v>803</v>
      </c>
      <c r="K973" s="42">
        <v>15107153588</v>
      </c>
      <c r="L973" s="42" t="s">
        <v>53</v>
      </c>
    </row>
    <row r="974" customHeight="1" spans="1:12">
      <c r="A974" s="1" t="s">
        <v>13</v>
      </c>
      <c r="B974" s="42" t="s">
        <v>5055</v>
      </c>
      <c r="C974" s="42" t="s">
        <v>5056</v>
      </c>
      <c r="D974" s="42" t="s">
        <v>16</v>
      </c>
      <c r="E974" s="42" t="s">
        <v>835</v>
      </c>
      <c r="F974" s="42" t="s">
        <v>5057</v>
      </c>
      <c r="G974" s="42">
        <v>13971028005</v>
      </c>
      <c r="H974" s="42" t="s">
        <v>5055</v>
      </c>
      <c r="I974" s="42" t="s">
        <v>5058</v>
      </c>
      <c r="J974" s="42" t="s">
        <v>5057</v>
      </c>
      <c r="K974" s="42">
        <v>13971028005</v>
      </c>
      <c r="L974" s="42" t="s">
        <v>5059</v>
      </c>
    </row>
    <row r="975" customHeight="1" spans="1:12">
      <c r="A975" s="1" t="s">
        <v>13</v>
      </c>
      <c r="B975" s="42" t="s">
        <v>5060</v>
      </c>
      <c r="C975" s="42" t="s">
        <v>5061</v>
      </c>
      <c r="D975" s="42" t="s">
        <v>16</v>
      </c>
      <c r="E975" s="42" t="s">
        <v>835</v>
      </c>
      <c r="F975" s="42" t="s">
        <v>5062</v>
      </c>
      <c r="G975" s="42">
        <v>13707100580</v>
      </c>
      <c r="H975" s="42" t="s">
        <v>5063</v>
      </c>
      <c r="I975" s="42" t="s">
        <v>5064</v>
      </c>
      <c r="J975" s="42" t="s">
        <v>5062</v>
      </c>
      <c r="K975" s="42">
        <v>13707100580</v>
      </c>
      <c r="L975" s="42" t="s">
        <v>5065</v>
      </c>
    </row>
    <row r="976" customHeight="1" spans="1:12">
      <c r="A976" s="1" t="s">
        <v>13</v>
      </c>
      <c r="B976" s="42" t="s">
        <v>5066</v>
      </c>
      <c r="C976" s="42" t="s">
        <v>5067</v>
      </c>
      <c r="D976" s="42" t="s">
        <v>16</v>
      </c>
      <c r="E976" s="42" t="s">
        <v>835</v>
      </c>
      <c r="F976" s="42" t="s">
        <v>5068</v>
      </c>
      <c r="G976" s="42">
        <v>15377612761</v>
      </c>
      <c r="H976" s="42" t="s">
        <v>1531</v>
      </c>
      <c r="I976" s="42" t="s">
        <v>5069</v>
      </c>
      <c r="J976" s="42" t="s">
        <v>5068</v>
      </c>
      <c r="K976" s="42">
        <v>15377612761</v>
      </c>
      <c r="L976" s="42" t="s">
        <v>1531</v>
      </c>
    </row>
    <row r="977" customHeight="1" spans="1:12">
      <c r="A977" s="1" t="s">
        <v>13</v>
      </c>
      <c r="B977" s="42" t="s">
        <v>5070</v>
      </c>
      <c r="C977" s="42" t="s">
        <v>5071</v>
      </c>
      <c r="D977" s="42" t="s">
        <v>16</v>
      </c>
      <c r="E977" s="42" t="s">
        <v>835</v>
      </c>
      <c r="F977" s="42" t="s">
        <v>5072</v>
      </c>
      <c r="G977" s="42">
        <v>18372119081</v>
      </c>
      <c r="H977" s="42" t="s">
        <v>21</v>
      </c>
      <c r="I977" s="42" t="s">
        <v>5073</v>
      </c>
      <c r="J977" s="42" t="s">
        <v>5074</v>
      </c>
      <c r="K977" s="42">
        <v>13697348756</v>
      </c>
      <c r="L977" s="42" t="s">
        <v>21</v>
      </c>
    </row>
    <row r="978" customHeight="1" spans="1:12">
      <c r="A978" s="1" t="s">
        <v>13</v>
      </c>
      <c r="B978" s="42" t="s">
        <v>5075</v>
      </c>
      <c r="C978" s="42" t="s">
        <v>5076</v>
      </c>
      <c r="D978" s="42" t="s">
        <v>16</v>
      </c>
      <c r="E978" s="42" t="s">
        <v>835</v>
      </c>
      <c r="F978" s="42" t="s">
        <v>5077</v>
      </c>
      <c r="G978" s="42">
        <v>19972110520</v>
      </c>
      <c r="H978" s="42" t="s">
        <v>5075</v>
      </c>
      <c r="I978" s="42" t="s">
        <v>5078</v>
      </c>
      <c r="J978" s="42" t="s">
        <v>5077</v>
      </c>
      <c r="K978" s="42">
        <v>19972110520</v>
      </c>
      <c r="L978" s="42" t="s">
        <v>96</v>
      </c>
    </row>
    <row r="979" customHeight="1" spans="1:12">
      <c r="A979" s="1" t="s">
        <v>13</v>
      </c>
      <c r="B979" s="42" t="s">
        <v>5079</v>
      </c>
      <c r="C979" s="42" t="s">
        <v>5080</v>
      </c>
      <c r="D979" s="42" t="s">
        <v>16</v>
      </c>
      <c r="E979" s="42" t="s">
        <v>835</v>
      </c>
      <c r="F979" s="42" t="s">
        <v>5081</v>
      </c>
      <c r="G979" s="42">
        <v>13720280378</v>
      </c>
      <c r="H979" s="42" t="s">
        <v>5082</v>
      </c>
      <c r="I979" s="42" t="s">
        <v>5083</v>
      </c>
      <c r="J979" s="42" t="s">
        <v>5081</v>
      </c>
      <c r="K979" s="42">
        <v>13720280378</v>
      </c>
      <c r="L979" s="42" t="s">
        <v>4324</v>
      </c>
    </row>
    <row r="980" customHeight="1" spans="1:12">
      <c r="A980" s="1" t="s">
        <v>13</v>
      </c>
      <c r="B980" s="42" t="s">
        <v>5084</v>
      </c>
      <c r="C980" s="42" t="s">
        <v>5085</v>
      </c>
      <c r="D980" s="42" t="s">
        <v>16</v>
      </c>
      <c r="E980" s="42" t="s">
        <v>912</v>
      </c>
      <c r="F980" s="42" t="s">
        <v>5086</v>
      </c>
      <c r="G980" s="42">
        <v>13419641538</v>
      </c>
      <c r="H980" s="42" t="s">
        <v>5087</v>
      </c>
      <c r="I980" s="42" t="s">
        <v>5088</v>
      </c>
      <c r="J980" s="42" t="s">
        <v>5086</v>
      </c>
      <c r="K980" s="42">
        <v>13419641538</v>
      </c>
      <c r="L980" s="42" t="s">
        <v>5089</v>
      </c>
    </row>
    <row r="981" customHeight="1" spans="1:12">
      <c r="A981" s="1" t="s">
        <v>13</v>
      </c>
      <c r="B981" s="42" t="s">
        <v>5090</v>
      </c>
      <c r="C981" s="42" t="s">
        <v>5091</v>
      </c>
      <c r="D981" s="42" t="s">
        <v>16</v>
      </c>
      <c r="E981" s="42" t="s">
        <v>912</v>
      </c>
      <c r="F981" s="42" t="s">
        <v>5092</v>
      </c>
      <c r="G981" s="42">
        <v>13971256121</v>
      </c>
      <c r="H981" s="42" t="s">
        <v>5093</v>
      </c>
      <c r="I981" s="42" t="s">
        <v>5094</v>
      </c>
      <c r="J981" s="42" t="s">
        <v>5092</v>
      </c>
      <c r="K981" s="42">
        <v>13971256121</v>
      </c>
      <c r="L981" s="42" t="s">
        <v>5095</v>
      </c>
    </row>
    <row r="982" customHeight="1" spans="1:12">
      <c r="A982" s="1" t="s">
        <v>13</v>
      </c>
      <c r="B982" s="42" t="s">
        <v>5096</v>
      </c>
      <c r="C982" s="42" t="s">
        <v>5097</v>
      </c>
      <c r="D982" s="42" t="s">
        <v>16</v>
      </c>
      <c r="E982" s="42" t="s">
        <v>912</v>
      </c>
      <c r="F982" s="42" t="s">
        <v>5098</v>
      </c>
      <c r="G982" s="42">
        <v>15971492588</v>
      </c>
      <c r="H982" s="42" t="s">
        <v>5096</v>
      </c>
      <c r="I982" s="42" t="s">
        <v>5099</v>
      </c>
      <c r="J982" s="42" t="s">
        <v>5098</v>
      </c>
      <c r="K982" s="42">
        <v>15971492588</v>
      </c>
      <c r="L982" s="42" t="s">
        <v>5100</v>
      </c>
    </row>
    <row r="983" customHeight="1" spans="1:12">
      <c r="A983" s="1" t="s">
        <v>13</v>
      </c>
      <c r="B983" s="42" t="s">
        <v>5101</v>
      </c>
      <c r="C983" s="42" t="s">
        <v>5102</v>
      </c>
      <c r="D983" s="42" t="s">
        <v>16</v>
      </c>
      <c r="E983" s="42" t="s">
        <v>912</v>
      </c>
      <c r="F983" s="42" t="s">
        <v>5103</v>
      </c>
      <c r="G983" s="42">
        <v>17776422622</v>
      </c>
      <c r="H983" s="42" t="s">
        <v>5104</v>
      </c>
      <c r="I983" s="42" t="s">
        <v>5105</v>
      </c>
      <c r="J983" s="42" t="s">
        <v>5103</v>
      </c>
      <c r="K983" s="42">
        <v>17776422622</v>
      </c>
      <c r="L983" s="42" t="s">
        <v>5106</v>
      </c>
    </row>
    <row r="984" customHeight="1" spans="1:12">
      <c r="A984" s="1" t="s">
        <v>13</v>
      </c>
      <c r="B984" s="42" t="s">
        <v>5107</v>
      </c>
      <c r="C984" s="42" t="s">
        <v>5108</v>
      </c>
      <c r="D984" s="42" t="s">
        <v>16</v>
      </c>
      <c r="E984" s="42" t="s">
        <v>912</v>
      </c>
      <c r="F984" s="42" t="s">
        <v>5109</v>
      </c>
      <c r="G984" s="42" t="s">
        <v>5110</v>
      </c>
      <c r="H984" s="42" t="s">
        <v>5111</v>
      </c>
      <c r="I984" s="42" t="s">
        <v>5112</v>
      </c>
      <c r="J984" s="42" t="s">
        <v>5109</v>
      </c>
      <c r="K984" s="42" t="s">
        <v>5110</v>
      </c>
      <c r="L984" s="42" t="s">
        <v>5113</v>
      </c>
    </row>
    <row r="985" customHeight="1" spans="1:12">
      <c r="A985" s="1" t="s">
        <v>13</v>
      </c>
      <c r="B985" s="42" t="s">
        <v>5114</v>
      </c>
      <c r="C985" s="42" t="s">
        <v>5115</v>
      </c>
      <c r="D985" s="42" t="s">
        <v>16</v>
      </c>
      <c r="E985" s="42" t="s">
        <v>17</v>
      </c>
      <c r="F985" s="42" t="s">
        <v>5116</v>
      </c>
      <c r="G985" s="42">
        <v>15071331020</v>
      </c>
      <c r="H985" s="42" t="s">
        <v>827</v>
      </c>
      <c r="I985" s="42" t="s">
        <v>5117</v>
      </c>
      <c r="J985" s="42" t="s">
        <v>5118</v>
      </c>
      <c r="K985" s="42">
        <v>13871233748</v>
      </c>
      <c r="L985" s="42" t="s">
        <v>832</v>
      </c>
    </row>
    <row r="986" customHeight="1" spans="1:12">
      <c r="A986" s="1" t="s">
        <v>13</v>
      </c>
      <c r="B986" s="42" t="s">
        <v>5119</v>
      </c>
      <c r="C986" s="42" t="s">
        <v>5120</v>
      </c>
      <c r="D986" s="42" t="s">
        <v>16</v>
      </c>
      <c r="E986" s="42" t="s">
        <v>17</v>
      </c>
      <c r="F986" s="42" t="s">
        <v>5121</v>
      </c>
      <c r="G986" s="42">
        <v>13638652565</v>
      </c>
      <c r="H986" s="42" t="s">
        <v>4717</v>
      </c>
      <c r="I986" s="42" t="s">
        <v>5122</v>
      </c>
      <c r="J986" s="42" t="s">
        <v>5121</v>
      </c>
      <c r="K986" s="42">
        <v>13638652565</v>
      </c>
      <c r="L986" s="42" t="s">
        <v>4717</v>
      </c>
    </row>
    <row r="987" customHeight="1" spans="1:12">
      <c r="A987" s="1" t="s">
        <v>13</v>
      </c>
      <c r="B987" s="42" t="s">
        <v>5123</v>
      </c>
      <c r="C987" s="42" t="s">
        <v>5124</v>
      </c>
      <c r="D987" s="42" t="s">
        <v>16</v>
      </c>
      <c r="E987" s="42" t="s">
        <v>17</v>
      </c>
      <c r="F987" s="42" t="s">
        <v>5125</v>
      </c>
      <c r="G987" s="42">
        <v>13971031005</v>
      </c>
      <c r="H987" s="42" t="s">
        <v>5126</v>
      </c>
      <c r="I987" s="42" t="s">
        <v>5127</v>
      </c>
      <c r="J987" s="42" t="s">
        <v>5125</v>
      </c>
      <c r="K987" s="42">
        <v>13971031005</v>
      </c>
      <c r="L987" s="42" t="s">
        <v>1190</v>
      </c>
    </row>
    <row r="988" customHeight="1" spans="1:12">
      <c r="A988" s="1" t="s">
        <v>13</v>
      </c>
      <c r="B988" s="42" t="s">
        <v>5128</v>
      </c>
      <c r="C988" s="42" t="s">
        <v>5129</v>
      </c>
      <c r="D988" s="42" t="s">
        <v>16</v>
      </c>
      <c r="E988" s="42" t="s">
        <v>17</v>
      </c>
      <c r="F988" s="42" t="s">
        <v>5130</v>
      </c>
      <c r="G988" s="42">
        <v>18062076209</v>
      </c>
      <c r="H988" s="42" t="s">
        <v>5131</v>
      </c>
      <c r="I988" s="42" t="s">
        <v>5132</v>
      </c>
      <c r="J988" s="42" t="s">
        <v>5130</v>
      </c>
      <c r="K988" s="42">
        <v>18062076209</v>
      </c>
      <c r="L988" s="42" t="s">
        <v>448</v>
      </c>
    </row>
    <row r="989" customHeight="1" spans="1:12">
      <c r="A989" s="1" t="s">
        <v>13</v>
      </c>
      <c r="B989" s="42" t="s">
        <v>5133</v>
      </c>
      <c r="C989" s="42" t="s">
        <v>5134</v>
      </c>
      <c r="D989" s="42" t="s">
        <v>16</v>
      </c>
      <c r="E989" s="42" t="s">
        <v>17</v>
      </c>
      <c r="F989" s="42" t="s">
        <v>5135</v>
      </c>
      <c r="G989" s="42">
        <v>15927500046</v>
      </c>
      <c r="H989" s="42" t="s">
        <v>5136</v>
      </c>
      <c r="I989" s="42" t="s">
        <v>5137</v>
      </c>
      <c r="J989" s="42" t="s">
        <v>5135</v>
      </c>
      <c r="K989" s="42">
        <v>15927500046</v>
      </c>
      <c r="L989" s="42" t="s">
        <v>5138</v>
      </c>
    </row>
    <row r="990" customHeight="1" spans="1:12">
      <c r="A990" s="1" t="s">
        <v>13</v>
      </c>
      <c r="B990" s="42" t="s">
        <v>5139</v>
      </c>
      <c r="C990" s="42" t="s">
        <v>5140</v>
      </c>
      <c r="D990" s="42" t="s">
        <v>16</v>
      </c>
      <c r="E990" s="42" t="s">
        <v>17</v>
      </c>
      <c r="F990" s="42" t="s">
        <v>5141</v>
      </c>
      <c r="G990" s="42">
        <v>18502759121</v>
      </c>
      <c r="H990" s="42" t="s">
        <v>5142</v>
      </c>
      <c r="I990" s="42" t="s">
        <v>5143</v>
      </c>
      <c r="J990" s="42" t="s">
        <v>5141</v>
      </c>
      <c r="K990" s="42">
        <v>18502759121</v>
      </c>
      <c r="L990" s="42" t="s">
        <v>5144</v>
      </c>
    </row>
    <row r="991" customHeight="1" spans="1:12">
      <c r="A991" s="1" t="s">
        <v>13</v>
      </c>
      <c r="B991" s="42" t="s">
        <v>5145</v>
      </c>
      <c r="C991" s="42" t="s">
        <v>5146</v>
      </c>
      <c r="D991" s="42" t="s">
        <v>16</v>
      </c>
      <c r="E991" s="42" t="s">
        <v>17</v>
      </c>
      <c r="F991" s="42" t="s">
        <v>5147</v>
      </c>
      <c r="G991" s="42">
        <v>15827173718</v>
      </c>
      <c r="H991" s="42" t="s">
        <v>5148</v>
      </c>
      <c r="I991" s="42" t="s">
        <v>5149</v>
      </c>
      <c r="J991" s="42" t="s">
        <v>5147</v>
      </c>
      <c r="K991" s="42">
        <v>15827173718</v>
      </c>
      <c r="L991" s="42" t="s">
        <v>5148</v>
      </c>
    </row>
    <row r="992" customHeight="1" spans="1:12">
      <c r="A992" s="1" t="s">
        <v>13</v>
      </c>
      <c r="B992" s="42" t="s">
        <v>5150</v>
      </c>
      <c r="C992" s="42" t="s">
        <v>5151</v>
      </c>
      <c r="D992" s="42" t="s">
        <v>16</v>
      </c>
      <c r="E992" s="42" t="s">
        <v>17</v>
      </c>
      <c r="F992" s="42" t="s">
        <v>5152</v>
      </c>
      <c r="G992" s="42" t="s">
        <v>5153</v>
      </c>
      <c r="H992" s="42" t="s">
        <v>5154</v>
      </c>
      <c r="I992" s="42" t="s">
        <v>5155</v>
      </c>
      <c r="J992" s="42" t="s">
        <v>5152</v>
      </c>
      <c r="K992" s="42" t="s">
        <v>5153</v>
      </c>
      <c r="L992" s="42" t="s">
        <v>5156</v>
      </c>
    </row>
    <row r="993" customHeight="1" spans="1:12">
      <c r="A993" s="1" t="s">
        <v>13</v>
      </c>
      <c r="B993" s="42" t="s">
        <v>183</v>
      </c>
      <c r="C993" s="42" t="s">
        <v>184</v>
      </c>
      <c r="D993" s="42" t="s">
        <v>16</v>
      </c>
      <c r="E993" s="42" t="s">
        <v>17</v>
      </c>
      <c r="F993" s="42" t="s">
        <v>185</v>
      </c>
      <c r="G993" s="42">
        <v>18674077799</v>
      </c>
      <c r="H993" s="42" t="s">
        <v>186</v>
      </c>
      <c r="I993" s="42" t="s">
        <v>5157</v>
      </c>
      <c r="J993" s="42" t="s">
        <v>188</v>
      </c>
      <c r="K993" s="42">
        <v>18674077799</v>
      </c>
      <c r="L993" s="42" t="s">
        <v>189</v>
      </c>
    </row>
    <row r="994" customHeight="1" spans="1:12">
      <c r="A994" s="1" t="s">
        <v>13</v>
      </c>
      <c r="B994" s="42" t="s">
        <v>183</v>
      </c>
      <c r="C994" s="42" t="s">
        <v>184</v>
      </c>
      <c r="D994" s="42" t="s">
        <v>16</v>
      </c>
      <c r="E994" s="42" t="s">
        <v>17</v>
      </c>
      <c r="F994" s="42" t="s">
        <v>185</v>
      </c>
      <c r="G994" s="42">
        <v>18674077799</v>
      </c>
      <c r="H994" s="42" t="s">
        <v>186</v>
      </c>
      <c r="I994" s="42" t="s">
        <v>5158</v>
      </c>
      <c r="J994" s="42" t="s">
        <v>188</v>
      </c>
      <c r="K994" s="42">
        <v>18674077799</v>
      </c>
      <c r="L994" s="42" t="s">
        <v>189</v>
      </c>
    </row>
    <row r="995" customHeight="1" spans="1:12">
      <c r="A995" s="1" t="s">
        <v>13</v>
      </c>
      <c r="B995" s="42" t="s">
        <v>5159</v>
      </c>
      <c r="C995" s="42" t="s">
        <v>5160</v>
      </c>
      <c r="D995" s="42" t="s">
        <v>16</v>
      </c>
      <c r="E995" s="42" t="s">
        <v>17</v>
      </c>
      <c r="F995" s="42" t="s">
        <v>5161</v>
      </c>
      <c r="G995" s="42">
        <v>15327281716</v>
      </c>
      <c r="H995" s="42" t="s">
        <v>1632</v>
      </c>
      <c r="I995" s="42" t="s">
        <v>5162</v>
      </c>
      <c r="J995" s="42" t="s">
        <v>5161</v>
      </c>
      <c r="K995" s="42">
        <v>15327281716</v>
      </c>
      <c r="L995" s="42" t="s">
        <v>1632</v>
      </c>
    </row>
    <row r="996" customHeight="1" spans="1:12">
      <c r="A996" s="1" t="s">
        <v>13</v>
      </c>
      <c r="B996" s="42" t="s">
        <v>5163</v>
      </c>
      <c r="C996" s="42" t="s">
        <v>5164</v>
      </c>
      <c r="D996" s="42" t="s">
        <v>16</v>
      </c>
      <c r="E996" s="42" t="s">
        <v>17</v>
      </c>
      <c r="F996" s="42" t="s">
        <v>5165</v>
      </c>
      <c r="G996" s="42" t="s">
        <v>5166</v>
      </c>
      <c r="H996" s="42" t="s">
        <v>5167</v>
      </c>
      <c r="I996" s="42" t="s">
        <v>5168</v>
      </c>
      <c r="J996" s="42" t="s">
        <v>5165</v>
      </c>
      <c r="K996" s="42">
        <v>13627293006</v>
      </c>
      <c r="L996" s="42" t="s">
        <v>5167</v>
      </c>
    </row>
    <row r="997" customHeight="1" spans="1:12">
      <c r="A997" s="1" t="s">
        <v>13</v>
      </c>
      <c r="B997" s="42" t="s">
        <v>5169</v>
      </c>
      <c r="C997" s="42" t="s">
        <v>5170</v>
      </c>
      <c r="D997" s="42" t="s">
        <v>16</v>
      </c>
      <c r="E997" s="42" t="s">
        <v>17</v>
      </c>
      <c r="F997" s="42" t="s">
        <v>1786</v>
      </c>
      <c r="G997" s="42">
        <v>18971736767</v>
      </c>
      <c r="H997" s="42" t="s">
        <v>1789</v>
      </c>
      <c r="I997" s="42" t="s">
        <v>5171</v>
      </c>
      <c r="J997" s="42" t="s">
        <v>5172</v>
      </c>
      <c r="K997" s="42">
        <v>18086422289</v>
      </c>
      <c r="L997" s="42" t="s">
        <v>1789</v>
      </c>
    </row>
    <row r="998" customHeight="1" spans="1:12">
      <c r="A998" s="1" t="s">
        <v>13</v>
      </c>
      <c r="B998" s="42" t="s">
        <v>5173</v>
      </c>
      <c r="C998" s="42" t="s">
        <v>5174</v>
      </c>
      <c r="D998" s="42" t="s">
        <v>16</v>
      </c>
      <c r="E998" s="42" t="s">
        <v>17</v>
      </c>
      <c r="F998" s="42" t="s">
        <v>5175</v>
      </c>
      <c r="G998" s="42">
        <v>13476868428</v>
      </c>
      <c r="H998" s="42" t="s">
        <v>5176</v>
      </c>
      <c r="I998" s="42" t="s">
        <v>5177</v>
      </c>
      <c r="J998" s="42" t="s">
        <v>5175</v>
      </c>
      <c r="K998" s="42">
        <v>13476868428</v>
      </c>
      <c r="L998" s="42" t="s">
        <v>5176</v>
      </c>
    </row>
    <row r="999" customHeight="1" spans="1:12">
      <c r="A999" s="1" t="s">
        <v>13</v>
      </c>
      <c r="B999" s="42" t="s">
        <v>5178</v>
      </c>
      <c r="C999" s="42" t="s">
        <v>5179</v>
      </c>
      <c r="D999" s="42" t="s">
        <v>16</v>
      </c>
      <c r="E999" s="42" t="s">
        <v>17</v>
      </c>
      <c r="F999" s="42" t="s">
        <v>5180</v>
      </c>
      <c r="G999" s="42">
        <v>13545364345</v>
      </c>
      <c r="H999" s="42" t="s">
        <v>5181</v>
      </c>
      <c r="I999" s="42" t="s">
        <v>5182</v>
      </c>
      <c r="J999" s="42" t="s">
        <v>5180</v>
      </c>
      <c r="K999" s="42">
        <v>13545364345</v>
      </c>
      <c r="L999" s="42" t="s">
        <v>5181</v>
      </c>
    </row>
    <row r="1000" customHeight="1" spans="1:12">
      <c r="A1000" s="1" t="s">
        <v>13</v>
      </c>
      <c r="B1000" s="42" t="s">
        <v>5183</v>
      </c>
      <c r="C1000" s="42" t="s">
        <v>5184</v>
      </c>
      <c r="D1000" s="42" t="s">
        <v>16</v>
      </c>
      <c r="E1000" s="42" t="s">
        <v>17</v>
      </c>
      <c r="F1000" s="42" t="s">
        <v>5185</v>
      </c>
      <c r="G1000" s="42">
        <v>18995501216</v>
      </c>
      <c r="H1000" s="42" t="s">
        <v>5186</v>
      </c>
      <c r="I1000" s="42" t="s">
        <v>5187</v>
      </c>
      <c r="J1000" s="42" t="s">
        <v>5188</v>
      </c>
      <c r="K1000" s="42">
        <v>13545059886</v>
      </c>
      <c r="L1000" s="42" t="s">
        <v>5186</v>
      </c>
    </row>
    <row r="1001" customHeight="1" spans="1:12">
      <c r="A1001" s="1" t="s">
        <v>13</v>
      </c>
      <c r="B1001" s="42" t="s">
        <v>5189</v>
      </c>
      <c r="C1001" s="42" t="s">
        <v>5190</v>
      </c>
      <c r="D1001" s="42" t="s">
        <v>16</v>
      </c>
      <c r="E1001" s="42" t="s">
        <v>17</v>
      </c>
      <c r="F1001" s="42" t="s">
        <v>5191</v>
      </c>
      <c r="G1001" s="42">
        <v>18571688373</v>
      </c>
      <c r="H1001" s="42" t="s">
        <v>5192</v>
      </c>
      <c r="I1001" s="42" t="s">
        <v>5143</v>
      </c>
      <c r="J1001" s="42" t="s">
        <v>5191</v>
      </c>
      <c r="K1001" s="42">
        <v>18571688373</v>
      </c>
      <c r="L1001" s="42" t="s">
        <v>5193</v>
      </c>
    </row>
    <row r="1002" customHeight="1" spans="1:12">
      <c r="A1002" s="1" t="s">
        <v>13</v>
      </c>
      <c r="B1002" s="42" t="s">
        <v>5194</v>
      </c>
      <c r="C1002" s="42" t="s">
        <v>5195</v>
      </c>
      <c r="D1002" s="42" t="s">
        <v>16</v>
      </c>
      <c r="E1002" s="42" t="s">
        <v>17</v>
      </c>
      <c r="F1002" s="42" t="s">
        <v>5196</v>
      </c>
      <c r="G1002" s="42">
        <v>13437134443</v>
      </c>
      <c r="H1002" s="42" t="s">
        <v>5197</v>
      </c>
      <c r="I1002" s="42" t="s">
        <v>5198</v>
      </c>
      <c r="J1002" s="42" t="s">
        <v>5199</v>
      </c>
      <c r="K1002" s="42">
        <v>18571525782</v>
      </c>
      <c r="L1002" s="42" t="s">
        <v>5200</v>
      </c>
    </row>
    <row r="1003" customHeight="1" spans="1:12">
      <c r="A1003" s="1" t="s">
        <v>13</v>
      </c>
      <c r="B1003" s="42" t="s">
        <v>5201</v>
      </c>
      <c r="C1003" s="42" t="s">
        <v>5202</v>
      </c>
      <c r="D1003" s="42" t="s">
        <v>16</v>
      </c>
      <c r="E1003" s="42" t="s">
        <v>17</v>
      </c>
      <c r="F1003" s="42" t="s">
        <v>5203</v>
      </c>
      <c r="G1003" s="42">
        <v>18672349252</v>
      </c>
      <c r="H1003" s="42" t="s">
        <v>5204</v>
      </c>
      <c r="I1003" s="42" t="s">
        <v>5205</v>
      </c>
      <c r="J1003" s="42" t="s">
        <v>5203</v>
      </c>
      <c r="K1003" s="42">
        <v>18672349252</v>
      </c>
      <c r="L1003" s="42" t="s">
        <v>5204</v>
      </c>
    </row>
    <row r="1004" customHeight="1" spans="1:12">
      <c r="A1004" s="1" t="s">
        <v>13</v>
      </c>
      <c r="B1004" s="42" t="s">
        <v>5206</v>
      </c>
      <c r="C1004" s="42" t="s">
        <v>5207</v>
      </c>
      <c r="D1004" s="42" t="s">
        <v>16</v>
      </c>
      <c r="E1004" s="42" t="s">
        <v>17</v>
      </c>
      <c r="F1004" s="42" t="s">
        <v>5208</v>
      </c>
      <c r="G1004" s="42">
        <v>13647238797</v>
      </c>
      <c r="H1004" s="42" t="s">
        <v>5209</v>
      </c>
      <c r="I1004" s="42" t="s">
        <v>5210</v>
      </c>
      <c r="J1004" s="42" t="s">
        <v>5208</v>
      </c>
      <c r="K1004" s="42">
        <v>13647238797</v>
      </c>
      <c r="L1004" s="42" t="s">
        <v>5211</v>
      </c>
    </row>
    <row r="1005" customHeight="1" spans="1:12">
      <c r="A1005" s="1" t="s">
        <v>13</v>
      </c>
      <c r="B1005" s="42" t="s">
        <v>5212</v>
      </c>
      <c r="C1005" s="42" t="s">
        <v>5213</v>
      </c>
      <c r="D1005" s="42" t="s">
        <v>16</v>
      </c>
      <c r="E1005" s="42" t="s">
        <v>17</v>
      </c>
      <c r="F1005" s="42" t="s">
        <v>5214</v>
      </c>
      <c r="G1005" s="42">
        <v>15871362113</v>
      </c>
      <c r="H1005" s="42" t="s">
        <v>174</v>
      </c>
      <c r="I1005" s="42" t="s">
        <v>5215</v>
      </c>
      <c r="J1005" s="42" t="s">
        <v>5214</v>
      </c>
      <c r="K1005" s="42">
        <v>15871362113</v>
      </c>
      <c r="L1005" s="42" t="s">
        <v>174</v>
      </c>
    </row>
    <row r="1006" customHeight="1" spans="1:12">
      <c r="A1006" s="1" t="s">
        <v>13</v>
      </c>
      <c r="B1006" s="42" t="s">
        <v>5216</v>
      </c>
      <c r="C1006" s="42" t="s">
        <v>5217</v>
      </c>
      <c r="D1006" s="42" t="s">
        <v>16</v>
      </c>
      <c r="E1006" s="42" t="s">
        <v>17</v>
      </c>
      <c r="F1006" s="42" t="s">
        <v>5218</v>
      </c>
      <c r="G1006" s="42">
        <v>18684602878</v>
      </c>
      <c r="H1006" s="42" t="s">
        <v>5219</v>
      </c>
      <c r="I1006" s="42" t="s">
        <v>5220</v>
      </c>
      <c r="J1006" s="42" t="s">
        <v>5218</v>
      </c>
      <c r="K1006" s="42">
        <v>18684602878</v>
      </c>
      <c r="L1006" s="42" t="s">
        <v>5221</v>
      </c>
    </row>
    <row r="1007" customHeight="1" spans="1:12">
      <c r="A1007" s="1" t="s">
        <v>13</v>
      </c>
      <c r="B1007" s="42" t="s">
        <v>5222</v>
      </c>
      <c r="C1007" s="42" t="s">
        <v>5223</v>
      </c>
      <c r="D1007" s="42" t="s">
        <v>16</v>
      </c>
      <c r="E1007" s="42" t="s">
        <v>17</v>
      </c>
      <c r="F1007" s="42" t="s">
        <v>4686</v>
      </c>
      <c r="G1007" s="42">
        <v>18602731283</v>
      </c>
      <c r="H1007" s="42" t="s">
        <v>13</v>
      </c>
      <c r="I1007" s="42" t="s">
        <v>5224</v>
      </c>
      <c r="J1007" s="42" t="s">
        <v>4686</v>
      </c>
      <c r="K1007" s="42">
        <v>18602731283</v>
      </c>
      <c r="L1007" s="42" t="s">
        <v>5225</v>
      </c>
    </row>
    <row r="1008" customHeight="1" spans="1:12">
      <c r="A1008" s="1" t="s">
        <v>13</v>
      </c>
      <c r="B1008" s="42" t="s">
        <v>5226</v>
      </c>
      <c r="C1008" s="42" t="s">
        <v>5227</v>
      </c>
      <c r="D1008" s="42" t="s">
        <v>16</v>
      </c>
      <c r="E1008" s="42" t="s">
        <v>5228</v>
      </c>
      <c r="F1008" s="42" t="s">
        <v>5229</v>
      </c>
      <c r="G1008" s="42">
        <v>13971044138</v>
      </c>
      <c r="H1008" s="42" t="s">
        <v>5230</v>
      </c>
      <c r="I1008" s="42" t="s">
        <v>5231</v>
      </c>
      <c r="J1008" s="42" t="s">
        <v>5229</v>
      </c>
      <c r="K1008" s="42">
        <v>13971044138</v>
      </c>
      <c r="L1008" s="42" t="s">
        <v>639</v>
      </c>
    </row>
    <row r="1009" customHeight="1" spans="1:12">
      <c r="A1009" s="1" t="s">
        <v>13</v>
      </c>
      <c r="B1009" s="42" t="s">
        <v>5232</v>
      </c>
      <c r="C1009" s="42" t="s">
        <v>5233</v>
      </c>
      <c r="D1009" s="42" t="s">
        <v>16</v>
      </c>
      <c r="E1009" s="42" t="s">
        <v>17</v>
      </c>
      <c r="F1009" s="42" t="s">
        <v>5234</v>
      </c>
      <c r="G1009" s="42">
        <v>13871186057</v>
      </c>
      <c r="H1009" s="42" t="s">
        <v>5235</v>
      </c>
      <c r="I1009" s="42" t="s">
        <v>5236</v>
      </c>
      <c r="J1009" s="42" t="s">
        <v>5234</v>
      </c>
      <c r="K1009" s="42">
        <v>13871186057</v>
      </c>
      <c r="L1009" s="42" t="s">
        <v>5237</v>
      </c>
    </row>
    <row r="1010" customHeight="1" spans="1:12">
      <c r="A1010" s="1" t="s">
        <v>13</v>
      </c>
      <c r="B1010" s="42" t="s">
        <v>5238</v>
      </c>
      <c r="C1010" s="42" t="s">
        <v>5239</v>
      </c>
      <c r="D1010" s="42" t="s">
        <v>16</v>
      </c>
      <c r="E1010" s="42" t="s">
        <v>937</v>
      </c>
      <c r="F1010" s="42" t="s">
        <v>5240</v>
      </c>
      <c r="G1010" s="53" t="s">
        <v>5241</v>
      </c>
      <c r="H1010" s="42" t="s">
        <v>5238</v>
      </c>
      <c r="I1010" s="26" t="s">
        <v>5242</v>
      </c>
      <c r="J1010" s="42" t="s">
        <v>5240</v>
      </c>
      <c r="K1010" s="53" t="s">
        <v>5241</v>
      </c>
      <c r="L1010" s="42" t="s">
        <v>5243</v>
      </c>
    </row>
    <row r="1011" customHeight="1" spans="1:12">
      <c r="A1011" s="1" t="s">
        <v>13</v>
      </c>
      <c r="B1011" s="42" t="s">
        <v>5244</v>
      </c>
      <c r="C1011" s="42" t="s">
        <v>5245</v>
      </c>
      <c r="D1011" s="42" t="s">
        <v>16</v>
      </c>
      <c r="E1011" s="42" t="s">
        <v>937</v>
      </c>
      <c r="F1011" s="42" t="s">
        <v>5246</v>
      </c>
      <c r="G1011" s="42">
        <v>15871448613</v>
      </c>
      <c r="H1011" s="42" t="s">
        <v>5247</v>
      </c>
      <c r="I1011" s="26" t="s">
        <v>5248</v>
      </c>
      <c r="J1011" s="42" t="s">
        <v>5246</v>
      </c>
      <c r="K1011" s="42">
        <v>15871448613</v>
      </c>
      <c r="L1011" s="42" t="s">
        <v>5247</v>
      </c>
    </row>
    <row r="1012" customHeight="1" spans="1:12">
      <c r="A1012" s="1" t="s">
        <v>13</v>
      </c>
      <c r="B1012" s="42" t="s">
        <v>5244</v>
      </c>
      <c r="C1012" s="42" t="s">
        <v>5245</v>
      </c>
      <c r="D1012" s="42" t="s">
        <v>16</v>
      </c>
      <c r="E1012" s="42" t="s">
        <v>937</v>
      </c>
      <c r="F1012" s="42" t="s">
        <v>5246</v>
      </c>
      <c r="G1012" s="42">
        <v>15871448613</v>
      </c>
      <c r="H1012" s="42" t="s">
        <v>5247</v>
      </c>
      <c r="I1012" s="26" t="s">
        <v>5249</v>
      </c>
      <c r="J1012" s="42" t="s">
        <v>5246</v>
      </c>
      <c r="K1012" s="42">
        <v>15871448613</v>
      </c>
      <c r="L1012" s="42" t="s">
        <v>5247</v>
      </c>
    </row>
    <row r="1013" customHeight="1" spans="1:12">
      <c r="A1013" s="1" t="s">
        <v>13</v>
      </c>
      <c r="B1013" s="42" t="s">
        <v>5244</v>
      </c>
      <c r="C1013" s="42" t="s">
        <v>5245</v>
      </c>
      <c r="D1013" s="42" t="s">
        <v>16</v>
      </c>
      <c r="E1013" s="42" t="s">
        <v>937</v>
      </c>
      <c r="F1013" s="42" t="s">
        <v>5246</v>
      </c>
      <c r="G1013" s="42">
        <v>15871448613</v>
      </c>
      <c r="H1013" s="42" t="s">
        <v>5247</v>
      </c>
      <c r="I1013" s="26" t="s">
        <v>5250</v>
      </c>
      <c r="J1013" s="42" t="s">
        <v>5246</v>
      </c>
      <c r="K1013" s="42">
        <v>15871448613</v>
      </c>
      <c r="L1013" s="42" t="s">
        <v>5247</v>
      </c>
    </row>
    <row r="1014" customHeight="1" spans="1:12">
      <c r="A1014" s="1" t="s">
        <v>13</v>
      </c>
      <c r="B1014" s="42" t="s">
        <v>5244</v>
      </c>
      <c r="C1014" s="42" t="s">
        <v>5245</v>
      </c>
      <c r="D1014" s="42" t="s">
        <v>16</v>
      </c>
      <c r="E1014" s="42" t="s">
        <v>937</v>
      </c>
      <c r="F1014" s="42" t="s">
        <v>5246</v>
      </c>
      <c r="G1014" s="42">
        <v>15871448613</v>
      </c>
      <c r="H1014" s="42" t="s">
        <v>5247</v>
      </c>
      <c r="I1014" s="26" t="s">
        <v>5251</v>
      </c>
      <c r="J1014" s="42" t="s">
        <v>5246</v>
      </c>
      <c r="K1014" s="42">
        <v>15871448613</v>
      </c>
      <c r="L1014" s="42" t="s">
        <v>5247</v>
      </c>
    </row>
    <row r="1015" customHeight="1" spans="1:12">
      <c r="A1015" s="1" t="s">
        <v>13</v>
      </c>
      <c r="B1015" s="42" t="s">
        <v>5244</v>
      </c>
      <c r="C1015" s="42" t="s">
        <v>5245</v>
      </c>
      <c r="D1015" s="42" t="s">
        <v>16</v>
      </c>
      <c r="E1015" s="42" t="s">
        <v>937</v>
      </c>
      <c r="F1015" s="42" t="s">
        <v>5246</v>
      </c>
      <c r="G1015" s="42">
        <v>15871448613</v>
      </c>
      <c r="H1015" s="42" t="s">
        <v>5247</v>
      </c>
      <c r="I1015" s="26" t="s">
        <v>5252</v>
      </c>
      <c r="J1015" s="42" t="s">
        <v>5246</v>
      </c>
      <c r="K1015" s="42">
        <v>15871448613</v>
      </c>
      <c r="L1015" s="42" t="s">
        <v>5247</v>
      </c>
    </row>
    <row r="1016" customHeight="1" spans="1:12">
      <c r="A1016" s="1" t="s">
        <v>13</v>
      </c>
      <c r="B1016" s="42" t="s">
        <v>5244</v>
      </c>
      <c r="C1016" s="42" t="s">
        <v>5245</v>
      </c>
      <c r="D1016" s="42" t="s">
        <v>16</v>
      </c>
      <c r="E1016" s="42" t="s">
        <v>937</v>
      </c>
      <c r="F1016" s="42" t="s">
        <v>5246</v>
      </c>
      <c r="G1016" s="42">
        <v>15871448613</v>
      </c>
      <c r="H1016" s="42" t="s">
        <v>5247</v>
      </c>
      <c r="I1016" s="26" t="s">
        <v>5253</v>
      </c>
      <c r="J1016" s="42" t="s">
        <v>5246</v>
      </c>
      <c r="K1016" s="42">
        <v>15871448613</v>
      </c>
      <c r="L1016" s="42" t="s">
        <v>5247</v>
      </c>
    </row>
    <row r="1017" customHeight="1" spans="1:12">
      <c r="A1017" s="1" t="s">
        <v>13</v>
      </c>
      <c r="B1017" s="42" t="s">
        <v>5244</v>
      </c>
      <c r="C1017" s="9" t="s">
        <v>5245</v>
      </c>
      <c r="D1017" s="9" t="s">
        <v>16</v>
      </c>
      <c r="E1017" s="9" t="s">
        <v>937</v>
      </c>
      <c r="F1017" s="9" t="s">
        <v>5246</v>
      </c>
      <c r="G1017" s="9">
        <v>15871448613</v>
      </c>
      <c r="H1017" s="9" t="s">
        <v>5247</v>
      </c>
      <c r="I1017" s="7" t="s">
        <v>5254</v>
      </c>
      <c r="J1017" s="9" t="s">
        <v>5246</v>
      </c>
      <c r="K1017" s="9">
        <v>15871448613</v>
      </c>
      <c r="L1017" s="9" t="s">
        <v>5247</v>
      </c>
    </row>
    <row r="1018" customHeight="1" spans="1:12">
      <c r="A1018" s="1" t="s">
        <v>13</v>
      </c>
      <c r="B1018" s="42" t="s">
        <v>5244</v>
      </c>
      <c r="C1018" s="9" t="s">
        <v>5245</v>
      </c>
      <c r="D1018" s="9" t="s">
        <v>16</v>
      </c>
      <c r="E1018" s="9" t="s">
        <v>937</v>
      </c>
      <c r="F1018" s="9" t="s">
        <v>5246</v>
      </c>
      <c r="G1018" s="9">
        <v>15871448613</v>
      </c>
      <c r="H1018" s="9" t="s">
        <v>5247</v>
      </c>
      <c r="I1018" s="7" t="s">
        <v>5255</v>
      </c>
      <c r="J1018" s="9" t="s">
        <v>5246</v>
      </c>
      <c r="K1018" s="9">
        <v>15871448613</v>
      </c>
      <c r="L1018" s="9" t="s">
        <v>5247</v>
      </c>
    </row>
    <row r="1019" customHeight="1" spans="1:12">
      <c r="A1019" s="1" t="s">
        <v>13</v>
      </c>
      <c r="B1019" s="42" t="s">
        <v>5244</v>
      </c>
      <c r="C1019" s="9" t="s">
        <v>5245</v>
      </c>
      <c r="D1019" s="9" t="s">
        <v>16</v>
      </c>
      <c r="E1019" s="9" t="s">
        <v>937</v>
      </c>
      <c r="F1019" s="9" t="s">
        <v>5246</v>
      </c>
      <c r="G1019" s="9">
        <v>15871448613</v>
      </c>
      <c r="H1019" s="9" t="s">
        <v>5247</v>
      </c>
      <c r="I1019" s="7" t="s">
        <v>5256</v>
      </c>
      <c r="J1019" s="9" t="s">
        <v>5246</v>
      </c>
      <c r="K1019" s="9">
        <v>15871448613</v>
      </c>
      <c r="L1019" s="9" t="s">
        <v>5247</v>
      </c>
    </row>
    <row r="1020" customHeight="1" spans="1:12">
      <c r="A1020" s="1" t="s">
        <v>13</v>
      </c>
      <c r="B1020" s="42" t="s">
        <v>5244</v>
      </c>
      <c r="C1020" s="9" t="s">
        <v>5245</v>
      </c>
      <c r="D1020" s="9" t="s">
        <v>16</v>
      </c>
      <c r="E1020" s="9" t="s">
        <v>937</v>
      </c>
      <c r="F1020" s="9" t="s">
        <v>5246</v>
      </c>
      <c r="G1020" s="9">
        <v>15871448613</v>
      </c>
      <c r="H1020" s="9" t="s">
        <v>5247</v>
      </c>
      <c r="I1020" s="7" t="s">
        <v>5257</v>
      </c>
      <c r="J1020" s="9" t="s">
        <v>5246</v>
      </c>
      <c r="K1020" s="9">
        <v>15871448613</v>
      </c>
      <c r="L1020" s="9" t="s">
        <v>5247</v>
      </c>
    </row>
    <row r="1021" customHeight="1" spans="1:12">
      <c r="A1021" s="1" t="s">
        <v>13</v>
      </c>
      <c r="B1021" s="42" t="s">
        <v>5244</v>
      </c>
      <c r="C1021" s="9" t="s">
        <v>5245</v>
      </c>
      <c r="D1021" s="9" t="s">
        <v>16</v>
      </c>
      <c r="E1021" s="9" t="s">
        <v>937</v>
      </c>
      <c r="F1021" s="9" t="s">
        <v>5246</v>
      </c>
      <c r="G1021" s="9">
        <v>15871448613</v>
      </c>
      <c r="H1021" s="9" t="s">
        <v>5247</v>
      </c>
      <c r="I1021" s="7" t="s">
        <v>5258</v>
      </c>
      <c r="J1021" s="9" t="s">
        <v>5246</v>
      </c>
      <c r="K1021" s="9">
        <v>15871448613</v>
      </c>
      <c r="L1021" s="9" t="s">
        <v>5247</v>
      </c>
    </row>
    <row r="1022" customHeight="1" spans="1:12">
      <c r="A1022" s="1" t="s">
        <v>13</v>
      </c>
      <c r="B1022" s="42" t="s">
        <v>5244</v>
      </c>
      <c r="C1022" s="9" t="s">
        <v>5245</v>
      </c>
      <c r="D1022" s="9" t="s">
        <v>16</v>
      </c>
      <c r="E1022" s="9" t="s">
        <v>937</v>
      </c>
      <c r="F1022" s="9" t="s">
        <v>5246</v>
      </c>
      <c r="G1022" s="9">
        <v>15871448613</v>
      </c>
      <c r="H1022" s="9" t="s">
        <v>5247</v>
      </c>
      <c r="I1022" s="7" t="s">
        <v>5259</v>
      </c>
      <c r="J1022" s="9" t="s">
        <v>5246</v>
      </c>
      <c r="K1022" s="9">
        <v>15871448613</v>
      </c>
      <c r="L1022" s="9" t="s">
        <v>5247</v>
      </c>
    </row>
    <row r="1023" customHeight="1" spans="1:12">
      <c r="A1023" s="1" t="s">
        <v>13</v>
      </c>
      <c r="B1023" s="42" t="s">
        <v>5260</v>
      </c>
      <c r="C1023" s="9" t="s">
        <v>5261</v>
      </c>
      <c r="D1023" s="9" t="s">
        <v>16</v>
      </c>
      <c r="E1023" s="9" t="s">
        <v>937</v>
      </c>
      <c r="F1023" s="9" t="s">
        <v>5262</v>
      </c>
      <c r="G1023" s="9">
        <v>13518102592</v>
      </c>
      <c r="H1023" s="9" t="s">
        <v>5017</v>
      </c>
      <c r="I1023" s="7" t="s">
        <v>5263</v>
      </c>
      <c r="J1023" s="9" t="s">
        <v>5262</v>
      </c>
      <c r="K1023" s="9">
        <v>13518102592</v>
      </c>
      <c r="L1023" s="9" t="s">
        <v>5264</v>
      </c>
    </row>
    <row r="1024" customHeight="1" spans="1:12">
      <c r="A1024" s="1" t="s">
        <v>13</v>
      </c>
      <c r="B1024" s="42" t="s">
        <v>5265</v>
      </c>
      <c r="C1024" s="9" t="s">
        <v>5266</v>
      </c>
      <c r="D1024" s="9" t="s">
        <v>16</v>
      </c>
      <c r="E1024" s="9" t="s">
        <v>937</v>
      </c>
      <c r="F1024" s="9" t="s">
        <v>5267</v>
      </c>
      <c r="G1024" s="9">
        <v>18571638819</v>
      </c>
      <c r="H1024" s="9" t="s">
        <v>5268</v>
      </c>
      <c r="I1024" s="7" t="s">
        <v>5269</v>
      </c>
      <c r="J1024" s="9" t="s">
        <v>5267</v>
      </c>
      <c r="K1024" s="9">
        <v>18571638819</v>
      </c>
      <c r="L1024" s="9" t="s">
        <v>5270</v>
      </c>
    </row>
    <row r="1025" customHeight="1" spans="1:12">
      <c r="A1025" s="1" t="s">
        <v>13</v>
      </c>
      <c r="B1025" s="42" t="s">
        <v>5271</v>
      </c>
      <c r="C1025" s="9" t="s">
        <v>5272</v>
      </c>
      <c r="D1025" s="9" t="s">
        <v>16</v>
      </c>
      <c r="E1025" s="9" t="s">
        <v>937</v>
      </c>
      <c r="F1025" s="9" t="s">
        <v>5273</v>
      </c>
      <c r="G1025" s="9">
        <v>15802789862</v>
      </c>
      <c r="H1025" s="9" t="s">
        <v>5271</v>
      </c>
      <c r="I1025" s="7" t="s">
        <v>5274</v>
      </c>
      <c r="J1025" s="9" t="s">
        <v>5273</v>
      </c>
      <c r="K1025" s="9">
        <v>15802789862</v>
      </c>
      <c r="L1025" s="9" t="s">
        <v>5275</v>
      </c>
    </row>
    <row r="1026" customHeight="1" spans="1:12">
      <c r="A1026" s="1" t="s">
        <v>13</v>
      </c>
      <c r="B1026" s="42" t="s">
        <v>5276</v>
      </c>
      <c r="C1026" s="9" t="s">
        <v>5277</v>
      </c>
      <c r="D1026" s="9" t="s">
        <v>16</v>
      </c>
      <c r="E1026" s="9" t="s">
        <v>937</v>
      </c>
      <c r="F1026" s="9" t="s">
        <v>5278</v>
      </c>
      <c r="G1026" s="9">
        <v>13971576556</v>
      </c>
      <c r="H1026" s="9" t="s">
        <v>2314</v>
      </c>
      <c r="I1026" s="7" t="s">
        <v>5279</v>
      </c>
      <c r="J1026" s="9" t="s">
        <v>5278</v>
      </c>
      <c r="K1026" s="9">
        <v>13971576556</v>
      </c>
      <c r="L1026" s="9" t="s">
        <v>572</v>
      </c>
    </row>
    <row r="1027" customHeight="1" spans="1:12">
      <c r="A1027" s="1" t="s">
        <v>13</v>
      </c>
      <c r="B1027" s="42" t="s">
        <v>5280</v>
      </c>
      <c r="C1027" s="9" t="s">
        <v>5281</v>
      </c>
      <c r="D1027" s="9" t="s">
        <v>16</v>
      </c>
      <c r="E1027" s="9" t="s">
        <v>937</v>
      </c>
      <c r="F1027" s="9" t="s">
        <v>978</v>
      </c>
      <c r="G1027" s="9">
        <v>18186611635</v>
      </c>
      <c r="H1027" s="9" t="s">
        <v>5280</v>
      </c>
      <c r="I1027" s="9" t="s">
        <v>983</v>
      </c>
      <c r="J1027" s="9" t="s">
        <v>978</v>
      </c>
      <c r="K1027" s="9">
        <v>18186611635</v>
      </c>
      <c r="L1027" s="9" t="s">
        <v>5282</v>
      </c>
    </row>
    <row r="1028" customHeight="1" spans="1:12">
      <c r="A1028" s="1" t="s">
        <v>13</v>
      </c>
      <c r="B1028" s="42" t="s">
        <v>5283</v>
      </c>
      <c r="C1028" s="9" t="s">
        <v>5284</v>
      </c>
      <c r="D1028" s="9" t="s">
        <v>16</v>
      </c>
      <c r="E1028" s="9" t="s">
        <v>937</v>
      </c>
      <c r="F1028" s="9" t="s">
        <v>5285</v>
      </c>
      <c r="G1028" s="9">
        <v>13797025802</v>
      </c>
      <c r="H1028" s="9" t="s">
        <v>5283</v>
      </c>
      <c r="I1028" s="7" t="s">
        <v>5286</v>
      </c>
      <c r="J1028" s="9" t="s">
        <v>5285</v>
      </c>
      <c r="K1028" s="9">
        <v>13797025802</v>
      </c>
      <c r="L1028" s="9" t="s">
        <v>5287</v>
      </c>
    </row>
    <row r="1029" customHeight="1" spans="1:12">
      <c r="A1029" s="1" t="s">
        <v>13</v>
      </c>
      <c r="B1029" s="42" t="s">
        <v>5288</v>
      </c>
      <c r="C1029" s="9" t="s">
        <v>5289</v>
      </c>
      <c r="D1029" s="9" t="s">
        <v>16</v>
      </c>
      <c r="E1029" s="9" t="s">
        <v>937</v>
      </c>
      <c r="F1029" s="9" t="s">
        <v>5290</v>
      </c>
      <c r="G1029" s="9">
        <v>18872287992</v>
      </c>
      <c r="H1029" s="9" t="s">
        <v>5288</v>
      </c>
      <c r="I1029" s="7" t="s">
        <v>5291</v>
      </c>
      <c r="J1029" s="9" t="s">
        <v>5290</v>
      </c>
      <c r="K1029" s="9">
        <v>18872287992</v>
      </c>
      <c r="L1029" s="9" t="s">
        <v>5287</v>
      </c>
    </row>
    <row r="1030" customHeight="1" spans="1:12">
      <c r="A1030" s="1" t="s">
        <v>13</v>
      </c>
      <c r="B1030" s="42" t="s">
        <v>5292</v>
      </c>
      <c r="C1030" s="9" t="s">
        <v>5293</v>
      </c>
      <c r="D1030" s="9" t="s">
        <v>16</v>
      </c>
      <c r="E1030" s="9" t="s">
        <v>937</v>
      </c>
      <c r="F1030" s="9" t="s">
        <v>5294</v>
      </c>
      <c r="G1030" s="9">
        <v>13407164635</v>
      </c>
      <c r="H1030" s="9" t="s">
        <v>5292</v>
      </c>
      <c r="I1030" s="7" t="s">
        <v>5295</v>
      </c>
      <c r="J1030" s="9" t="s">
        <v>5294</v>
      </c>
      <c r="K1030" s="9">
        <v>13407164635</v>
      </c>
      <c r="L1030" s="9" t="s">
        <v>5296</v>
      </c>
    </row>
    <row r="1031" customHeight="1" spans="1:12">
      <c r="A1031" s="1" t="s">
        <v>13</v>
      </c>
      <c r="B1031" s="42" t="s">
        <v>5297</v>
      </c>
      <c r="C1031" s="9" t="s">
        <v>5298</v>
      </c>
      <c r="D1031" s="9" t="s">
        <v>16</v>
      </c>
      <c r="E1031" s="9" t="s">
        <v>937</v>
      </c>
      <c r="F1031" s="9" t="s">
        <v>5299</v>
      </c>
      <c r="G1031" s="9">
        <v>18986279799</v>
      </c>
      <c r="H1031" s="9" t="s">
        <v>5300</v>
      </c>
      <c r="I1031" s="7" t="s">
        <v>5301</v>
      </c>
      <c r="J1031" s="9" t="s">
        <v>5302</v>
      </c>
      <c r="K1031" s="9">
        <v>15398633050</v>
      </c>
      <c r="L1031" s="9" t="s">
        <v>5303</v>
      </c>
    </row>
    <row r="1032" customHeight="1" spans="1:12">
      <c r="A1032" s="1" t="s">
        <v>13</v>
      </c>
      <c r="B1032" s="42" t="s">
        <v>5304</v>
      </c>
      <c r="C1032" s="9" t="s">
        <v>5305</v>
      </c>
      <c r="D1032" s="9" t="s">
        <v>16</v>
      </c>
      <c r="E1032" s="9" t="s">
        <v>937</v>
      </c>
      <c r="F1032" s="9" t="s">
        <v>5306</v>
      </c>
      <c r="G1032" s="9">
        <v>15827327077</v>
      </c>
      <c r="H1032" s="9" t="s">
        <v>5307</v>
      </c>
      <c r="I1032" s="7" t="s">
        <v>5308</v>
      </c>
      <c r="J1032" s="9" t="s">
        <v>5306</v>
      </c>
      <c r="K1032" s="9">
        <v>15827327077</v>
      </c>
      <c r="L1032" s="9" t="s">
        <v>5309</v>
      </c>
    </row>
    <row r="1033" customHeight="1" spans="1:12">
      <c r="A1033" s="1" t="s">
        <v>13</v>
      </c>
      <c r="B1033" s="42" t="s">
        <v>5310</v>
      </c>
      <c r="C1033" s="9" t="s">
        <v>943</v>
      </c>
      <c r="D1033" s="9" t="s">
        <v>16</v>
      </c>
      <c r="E1033" s="9" t="s">
        <v>937</v>
      </c>
      <c r="F1033" s="9" t="s">
        <v>944</v>
      </c>
      <c r="G1033" s="9">
        <v>13720171199</v>
      </c>
      <c r="H1033" s="9" t="s">
        <v>945</v>
      </c>
      <c r="I1033" s="7" t="s">
        <v>946</v>
      </c>
      <c r="J1033" s="9" t="s">
        <v>944</v>
      </c>
      <c r="K1033" s="9">
        <v>13720171199</v>
      </c>
      <c r="L1033" s="9" t="s">
        <v>947</v>
      </c>
    </row>
    <row r="1034" customHeight="1" spans="1:12">
      <c r="A1034" s="1" t="s">
        <v>13</v>
      </c>
      <c r="B1034" s="26" t="s">
        <v>5311</v>
      </c>
      <c r="C1034" s="9" t="s">
        <v>5312</v>
      </c>
      <c r="D1034" s="9" t="s">
        <v>16</v>
      </c>
      <c r="E1034" s="7" t="s">
        <v>937</v>
      </c>
      <c r="F1034" s="7" t="s">
        <v>5313</v>
      </c>
      <c r="G1034" s="9">
        <v>17786527031</v>
      </c>
      <c r="H1034" s="7" t="s">
        <v>5311</v>
      </c>
      <c r="I1034" s="7" t="s">
        <v>5314</v>
      </c>
      <c r="J1034" s="7" t="s">
        <v>5313</v>
      </c>
      <c r="K1034" s="9">
        <v>17786527031</v>
      </c>
      <c r="L1034" s="7" t="s">
        <v>5315</v>
      </c>
    </row>
    <row r="1035" customHeight="1" spans="1:12">
      <c r="A1035" s="1" t="s">
        <v>13</v>
      </c>
      <c r="B1035" s="26" t="s">
        <v>5316</v>
      </c>
      <c r="C1035" s="9" t="s">
        <v>5317</v>
      </c>
      <c r="D1035" s="9" t="s">
        <v>16</v>
      </c>
      <c r="E1035" s="7" t="s">
        <v>937</v>
      </c>
      <c r="F1035" s="7" t="s">
        <v>5318</v>
      </c>
      <c r="G1035" s="9">
        <v>17386131580</v>
      </c>
      <c r="H1035" s="7" t="s">
        <v>4389</v>
      </c>
      <c r="I1035" s="7" t="s">
        <v>5319</v>
      </c>
      <c r="J1035" s="7" t="s">
        <v>5318</v>
      </c>
      <c r="K1035" s="9">
        <v>17386131580</v>
      </c>
      <c r="L1035" s="7" t="s">
        <v>4389</v>
      </c>
    </row>
    <row r="1036" customHeight="1" spans="1:12">
      <c r="A1036" s="1" t="s">
        <v>13</v>
      </c>
      <c r="B1036" s="26" t="s">
        <v>5320</v>
      </c>
      <c r="C1036" s="9" t="s">
        <v>5321</v>
      </c>
      <c r="D1036" s="9" t="s">
        <v>16</v>
      </c>
      <c r="E1036" s="7" t="s">
        <v>937</v>
      </c>
      <c r="F1036" s="7" t="s">
        <v>762</v>
      </c>
      <c r="G1036" s="9">
        <v>18602741302</v>
      </c>
      <c r="H1036" s="7" t="s">
        <v>5320</v>
      </c>
      <c r="I1036" s="7" t="s">
        <v>5322</v>
      </c>
      <c r="J1036" s="7" t="s">
        <v>762</v>
      </c>
      <c r="K1036" s="9">
        <v>18602741302</v>
      </c>
      <c r="L1036" s="7" t="s">
        <v>766</v>
      </c>
    </row>
    <row r="1037" customHeight="1" spans="1:12">
      <c r="A1037" s="1" t="s">
        <v>13</v>
      </c>
      <c r="B1037" s="26" t="s">
        <v>5320</v>
      </c>
      <c r="C1037" s="9" t="s">
        <v>5321</v>
      </c>
      <c r="D1037" s="9" t="s">
        <v>16</v>
      </c>
      <c r="E1037" s="7" t="s">
        <v>937</v>
      </c>
      <c r="F1037" s="7" t="s">
        <v>762</v>
      </c>
      <c r="G1037" s="9">
        <v>18602741302</v>
      </c>
      <c r="H1037" s="7" t="s">
        <v>5320</v>
      </c>
      <c r="I1037" s="7" t="s">
        <v>5323</v>
      </c>
      <c r="J1037" s="7" t="s">
        <v>762</v>
      </c>
      <c r="K1037" s="9">
        <v>18602741302</v>
      </c>
      <c r="L1037" s="7" t="s">
        <v>766</v>
      </c>
    </row>
    <row r="1038" customHeight="1" spans="1:12">
      <c r="A1038" s="1" t="s">
        <v>13</v>
      </c>
      <c r="B1038" s="26" t="s">
        <v>5320</v>
      </c>
      <c r="C1038" s="9" t="s">
        <v>5321</v>
      </c>
      <c r="D1038" s="9" t="s">
        <v>16</v>
      </c>
      <c r="E1038" s="7" t="s">
        <v>937</v>
      </c>
      <c r="F1038" s="7" t="s">
        <v>762</v>
      </c>
      <c r="G1038" s="9">
        <v>18602741302</v>
      </c>
      <c r="H1038" s="7" t="s">
        <v>5320</v>
      </c>
      <c r="I1038" s="7" t="s">
        <v>5324</v>
      </c>
      <c r="J1038" s="7" t="s">
        <v>762</v>
      </c>
      <c r="K1038" s="9">
        <v>18602741302</v>
      </c>
      <c r="L1038" s="7" t="s">
        <v>766</v>
      </c>
    </row>
    <row r="1039" customHeight="1" spans="1:12">
      <c r="A1039" s="1" t="s">
        <v>13</v>
      </c>
      <c r="B1039" s="26" t="s">
        <v>5325</v>
      </c>
      <c r="C1039" s="9" t="s">
        <v>967</v>
      </c>
      <c r="D1039" s="9" t="s">
        <v>16</v>
      </c>
      <c r="E1039" s="7" t="s">
        <v>937</v>
      </c>
      <c r="F1039" s="7" t="s">
        <v>968</v>
      </c>
      <c r="G1039" s="9">
        <v>18107219832</v>
      </c>
      <c r="H1039" s="7" t="s">
        <v>5325</v>
      </c>
      <c r="I1039" s="7" t="s">
        <v>5326</v>
      </c>
      <c r="J1039" s="7" t="s">
        <v>968</v>
      </c>
      <c r="K1039" s="9">
        <v>18107219832</v>
      </c>
      <c r="L1039" s="7" t="s">
        <v>100</v>
      </c>
    </row>
    <row r="1040" customHeight="1" spans="1:12">
      <c r="A1040" s="1" t="s">
        <v>13</v>
      </c>
      <c r="B1040" s="26" t="s">
        <v>5327</v>
      </c>
      <c r="C1040" s="9" t="s">
        <v>5328</v>
      </c>
      <c r="D1040" s="9" t="s">
        <v>16</v>
      </c>
      <c r="E1040" s="7" t="s">
        <v>937</v>
      </c>
      <c r="F1040" s="7" t="s">
        <v>5329</v>
      </c>
      <c r="G1040" s="9">
        <v>13971657712</v>
      </c>
      <c r="H1040" s="7" t="s">
        <v>5327</v>
      </c>
      <c r="I1040" s="7" t="s">
        <v>5330</v>
      </c>
      <c r="J1040" s="7" t="s">
        <v>5329</v>
      </c>
      <c r="K1040" s="9">
        <v>13971657712</v>
      </c>
      <c r="L1040" s="7" t="s">
        <v>5331</v>
      </c>
    </row>
    <row r="1041" customHeight="1" spans="1:12">
      <c r="A1041" s="1" t="s">
        <v>13</v>
      </c>
      <c r="B1041" s="42" t="s">
        <v>5332</v>
      </c>
      <c r="C1041" s="9" t="s">
        <v>5333</v>
      </c>
      <c r="D1041" s="9" t="s">
        <v>16</v>
      </c>
      <c r="E1041" s="9" t="s">
        <v>722</v>
      </c>
      <c r="F1041" s="9" t="s">
        <v>5334</v>
      </c>
      <c r="G1041" s="9">
        <v>18327057800</v>
      </c>
      <c r="H1041" s="9" t="s">
        <v>5335</v>
      </c>
      <c r="I1041" s="9" t="s">
        <v>5336</v>
      </c>
      <c r="J1041" s="9" t="s">
        <v>5334</v>
      </c>
      <c r="K1041" s="9">
        <v>18327057800</v>
      </c>
      <c r="L1041" s="9" t="s">
        <v>800</v>
      </c>
    </row>
    <row r="1042" customHeight="1" spans="1:12">
      <c r="A1042" s="1" t="s">
        <v>13</v>
      </c>
      <c r="B1042" s="42" t="s">
        <v>5337</v>
      </c>
      <c r="C1042" s="9" t="s">
        <v>5338</v>
      </c>
      <c r="D1042" s="9" t="s">
        <v>16</v>
      </c>
      <c r="E1042" s="9" t="s">
        <v>722</v>
      </c>
      <c r="F1042" s="9" t="s">
        <v>5339</v>
      </c>
      <c r="G1042" s="9">
        <v>18008629075</v>
      </c>
      <c r="H1042" s="9" t="s">
        <v>5340</v>
      </c>
      <c r="I1042" s="9" t="s">
        <v>5341</v>
      </c>
      <c r="J1042" s="9" t="s">
        <v>5339</v>
      </c>
      <c r="K1042" s="9">
        <v>18008629075</v>
      </c>
      <c r="L1042" s="9" t="s">
        <v>5342</v>
      </c>
    </row>
    <row r="1043" customHeight="1" spans="1:12">
      <c r="A1043" s="1" t="s">
        <v>13</v>
      </c>
      <c r="B1043" s="42" t="s">
        <v>5343</v>
      </c>
      <c r="C1043" s="9" t="s">
        <v>5344</v>
      </c>
      <c r="D1043" s="9" t="s">
        <v>16</v>
      </c>
      <c r="E1043" s="9" t="s">
        <v>722</v>
      </c>
      <c r="F1043" s="9" t="s">
        <v>5345</v>
      </c>
      <c r="G1043" s="9">
        <v>19907021812</v>
      </c>
      <c r="H1043" s="9" t="s">
        <v>5346</v>
      </c>
      <c r="I1043" s="9" t="s">
        <v>5347</v>
      </c>
      <c r="J1043" s="9" t="s">
        <v>5345</v>
      </c>
      <c r="K1043" s="9">
        <v>19907021812</v>
      </c>
      <c r="L1043" s="9" t="s">
        <v>53</v>
      </c>
    </row>
    <row r="1044" customHeight="1" spans="1:12">
      <c r="A1044" s="1" t="s">
        <v>13</v>
      </c>
      <c r="B1044" s="42" t="s">
        <v>5348</v>
      </c>
      <c r="C1044" s="9" t="s">
        <v>5349</v>
      </c>
      <c r="D1044" s="9" t="s">
        <v>16</v>
      </c>
      <c r="E1044" s="9" t="s">
        <v>722</v>
      </c>
      <c r="F1044" s="9" t="s">
        <v>5350</v>
      </c>
      <c r="G1044" s="9">
        <v>13007106665</v>
      </c>
      <c r="H1044" s="9" t="s">
        <v>5351</v>
      </c>
      <c r="I1044" s="9" t="s">
        <v>5352</v>
      </c>
      <c r="J1044" s="9" t="s">
        <v>5350</v>
      </c>
      <c r="K1044" s="9">
        <v>13007106665</v>
      </c>
      <c r="L1044" s="9" t="s">
        <v>1190</v>
      </c>
    </row>
    <row r="1045" customHeight="1" spans="1:12">
      <c r="A1045" s="1" t="s">
        <v>13</v>
      </c>
      <c r="B1045" s="42" t="s">
        <v>5353</v>
      </c>
      <c r="C1045" s="9" t="s">
        <v>5354</v>
      </c>
      <c r="D1045" s="9" t="s">
        <v>16</v>
      </c>
      <c r="E1045" s="9" t="s">
        <v>722</v>
      </c>
      <c r="F1045" s="9" t="s">
        <v>5355</v>
      </c>
      <c r="G1045" s="9">
        <v>17786019652</v>
      </c>
      <c r="H1045" s="9" t="s">
        <v>5356</v>
      </c>
      <c r="I1045" s="9" t="s">
        <v>5357</v>
      </c>
      <c r="J1045" s="9" t="s">
        <v>5355</v>
      </c>
      <c r="K1045" s="9">
        <v>17786019652</v>
      </c>
      <c r="L1045" s="9" t="s">
        <v>1311</v>
      </c>
    </row>
    <row r="1046" customHeight="1" spans="1:12">
      <c r="A1046" s="1" t="s">
        <v>13</v>
      </c>
      <c r="B1046" s="42" t="s">
        <v>5358</v>
      </c>
      <c r="C1046" s="9" t="s">
        <v>5359</v>
      </c>
      <c r="D1046" s="9" t="s">
        <v>16</v>
      </c>
      <c r="E1046" s="9" t="s">
        <v>722</v>
      </c>
      <c r="F1046" s="9" t="s">
        <v>5360</v>
      </c>
      <c r="G1046" s="9">
        <v>18971195518</v>
      </c>
      <c r="H1046" s="9" t="s">
        <v>5361</v>
      </c>
      <c r="I1046" s="9" t="s">
        <v>5362</v>
      </c>
      <c r="J1046" s="9" t="s">
        <v>5363</v>
      </c>
      <c r="K1046" s="9">
        <v>18971195519</v>
      </c>
      <c r="L1046" s="9" t="s">
        <v>1478</v>
      </c>
    </row>
    <row r="1047" customHeight="1" spans="1:12">
      <c r="A1047" s="1" t="s">
        <v>13</v>
      </c>
      <c r="B1047" s="42" t="s">
        <v>5358</v>
      </c>
      <c r="C1047" s="9" t="s">
        <v>5359</v>
      </c>
      <c r="D1047" s="9" t="s">
        <v>16</v>
      </c>
      <c r="E1047" s="9" t="s">
        <v>722</v>
      </c>
      <c r="F1047" s="9" t="s">
        <v>5360</v>
      </c>
      <c r="G1047" s="9">
        <v>18971195518</v>
      </c>
      <c r="H1047" s="9" t="s">
        <v>5364</v>
      </c>
      <c r="I1047" s="9" t="s">
        <v>5365</v>
      </c>
      <c r="J1047" s="9" t="s">
        <v>5363</v>
      </c>
      <c r="K1047" s="9">
        <v>18971195519</v>
      </c>
      <c r="L1047" s="9" t="s">
        <v>1478</v>
      </c>
    </row>
    <row r="1048" customHeight="1" spans="1:12">
      <c r="A1048" s="1" t="s">
        <v>13</v>
      </c>
      <c r="B1048" s="42" t="s">
        <v>5366</v>
      </c>
      <c r="C1048" s="9" t="s">
        <v>5367</v>
      </c>
      <c r="D1048" s="9" t="s">
        <v>16</v>
      </c>
      <c r="E1048" s="9" t="s">
        <v>722</v>
      </c>
      <c r="F1048" s="9" t="s">
        <v>5368</v>
      </c>
      <c r="G1048" s="9">
        <v>15327134377</v>
      </c>
      <c r="H1048" s="9" t="s">
        <v>5369</v>
      </c>
      <c r="I1048" s="9" t="s">
        <v>5370</v>
      </c>
      <c r="J1048" s="9" t="s">
        <v>5368</v>
      </c>
      <c r="K1048" s="9">
        <v>15327134377</v>
      </c>
      <c r="L1048" s="9" t="s">
        <v>5371</v>
      </c>
    </row>
    <row r="1049" customHeight="1" spans="1:12">
      <c r="A1049" s="1" t="s">
        <v>13</v>
      </c>
      <c r="B1049" s="42" t="s">
        <v>5372</v>
      </c>
      <c r="C1049" s="9" t="s">
        <v>5373</v>
      </c>
      <c r="D1049" s="9" t="s">
        <v>16</v>
      </c>
      <c r="E1049" s="9" t="s">
        <v>722</v>
      </c>
      <c r="F1049" s="9" t="s">
        <v>5374</v>
      </c>
      <c r="G1049" s="9">
        <v>18064020797</v>
      </c>
      <c r="H1049" s="9" t="s">
        <v>5375</v>
      </c>
      <c r="I1049" s="9" t="s">
        <v>5376</v>
      </c>
      <c r="J1049" s="9" t="s">
        <v>5374</v>
      </c>
      <c r="K1049" s="9">
        <v>18064020797</v>
      </c>
      <c r="L1049" s="9" t="s">
        <v>5377</v>
      </c>
    </row>
    <row r="1050" customHeight="1" spans="1:12">
      <c r="A1050" s="1" t="s">
        <v>13</v>
      </c>
      <c r="B1050" s="42" t="s">
        <v>5378</v>
      </c>
      <c r="C1050" s="9" t="s">
        <v>5379</v>
      </c>
      <c r="D1050" s="9" t="s">
        <v>16</v>
      </c>
      <c r="E1050" s="9" t="s">
        <v>722</v>
      </c>
      <c r="F1050" s="9" t="s">
        <v>5380</v>
      </c>
      <c r="G1050" s="9">
        <v>15927437147</v>
      </c>
      <c r="H1050" s="9" t="s">
        <v>5381</v>
      </c>
      <c r="I1050" s="9" t="s">
        <v>5382</v>
      </c>
      <c r="J1050" s="9" t="s">
        <v>5380</v>
      </c>
      <c r="K1050" s="9">
        <v>15927437147</v>
      </c>
      <c r="L1050" s="9" t="s">
        <v>168</v>
      </c>
    </row>
    <row r="1051" customHeight="1" spans="1:12">
      <c r="A1051" s="1" t="s">
        <v>13</v>
      </c>
      <c r="B1051" s="42" t="s">
        <v>5383</v>
      </c>
      <c r="C1051" s="9" t="s">
        <v>5384</v>
      </c>
      <c r="D1051" s="9" t="s">
        <v>16</v>
      </c>
      <c r="E1051" s="9" t="s">
        <v>722</v>
      </c>
      <c r="F1051" s="9" t="s">
        <v>5385</v>
      </c>
      <c r="G1051" s="9">
        <v>18971277783</v>
      </c>
      <c r="H1051" s="9" t="s">
        <v>5386</v>
      </c>
      <c r="I1051" s="9" t="s">
        <v>5387</v>
      </c>
      <c r="J1051" s="9" t="s">
        <v>5385</v>
      </c>
      <c r="K1051" s="9">
        <v>18971277783</v>
      </c>
      <c r="L1051" s="9" t="s">
        <v>5388</v>
      </c>
    </row>
    <row r="1052" customHeight="1" spans="1:12">
      <c r="A1052" s="1" t="s">
        <v>13</v>
      </c>
      <c r="B1052" s="42" t="s">
        <v>5389</v>
      </c>
      <c r="C1052" s="9" t="s">
        <v>5390</v>
      </c>
      <c r="D1052" s="9" t="s">
        <v>16</v>
      </c>
      <c r="E1052" s="9" t="s">
        <v>792</v>
      </c>
      <c r="F1052" s="9" t="s">
        <v>5391</v>
      </c>
      <c r="G1052" s="9">
        <v>13971490032</v>
      </c>
      <c r="H1052" s="9" t="s">
        <v>231</v>
      </c>
      <c r="I1052" s="9" t="s">
        <v>5392</v>
      </c>
      <c r="J1052" s="9" t="s">
        <v>5391</v>
      </c>
      <c r="K1052" s="9">
        <v>13971490032</v>
      </c>
      <c r="L1052" s="9" t="s">
        <v>231</v>
      </c>
    </row>
    <row r="1053" customHeight="1" spans="1:12">
      <c r="A1053" s="1" t="s">
        <v>13</v>
      </c>
      <c r="B1053" s="42" t="s">
        <v>5393</v>
      </c>
      <c r="C1053" s="9" t="s">
        <v>5394</v>
      </c>
      <c r="D1053" s="9" t="s">
        <v>16</v>
      </c>
      <c r="E1053" s="9" t="s">
        <v>792</v>
      </c>
      <c r="F1053" s="9" t="s">
        <v>5395</v>
      </c>
      <c r="G1053" s="9">
        <v>13871433381</v>
      </c>
      <c r="H1053" s="9" t="s">
        <v>2778</v>
      </c>
      <c r="I1053" s="9" t="s">
        <v>5396</v>
      </c>
      <c r="J1053" s="9" t="s">
        <v>5395</v>
      </c>
      <c r="K1053" s="9">
        <v>13871433381</v>
      </c>
      <c r="L1053" s="9" t="s">
        <v>5397</v>
      </c>
    </row>
    <row r="1054" customHeight="1" spans="1:12">
      <c r="A1054" s="1" t="s">
        <v>13</v>
      </c>
      <c r="B1054" s="42" t="s">
        <v>5398</v>
      </c>
      <c r="C1054" s="9" t="s">
        <v>5399</v>
      </c>
      <c r="D1054" s="9" t="s">
        <v>16</v>
      </c>
      <c r="E1054" s="9" t="s">
        <v>792</v>
      </c>
      <c r="F1054" s="9" t="s">
        <v>5400</v>
      </c>
      <c r="G1054" s="9">
        <v>18064008369</v>
      </c>
      <c r="H1054" s="9" t="s">
        <v>5398</v>
      </c>
      <c r="I1054" s="9" t="s">
        <v>5401</v>
      </c>
      <c r="J1054" s="9" t="s">
        <v>5400</v>
      </c>
      <c r="K1054" s="9">
        <v>18064008369</v>
      </c>
      <c r="L1054" s="9" t="s">
        <v>2457</v>
      </c>
    </row>
    <row r="1055" customHeight="1" spans="1:12">
      <c r="A1055" s="1" t="s">
        <v>13</v>
      </c>
      <c r="B1055" s="42" t="s">
        <v>5402</v>
      </c>
      <c r="C1055" s="9" t="s">
        <v>5403</v>
      </c>
      <c r="D1055" s="9" t="s">
        <v>16</v>
      </c>
      <c r="E1055" s="9" t="s">
        <v>792</v>
      </c>
      <c r="F1055" s="9" t="s">
        <v>5404</v>
      </c>
      <c r="G1055" s="9">
        <v>15071115006</v>
      </c>
      <c r="H1055" s="9" t="s">
        <v>5405</v>
      </c>
      <c r="I1055" s="9" t="s">
        <v>5406</v>
      </c>
      <c r="J1055" s="9" t="s">
        <v>5407</v>
      </c>
      <c r="K1055" s="9">
        <v>13627129920</v>
      </c>
      <c r="L1055" s="9" t="s">
        <v>654</v>
      </c>
    </row>
    <row r="1056" customHeight="1" spans="1:12">
      <c r="A1056" s="1" t="s">
        <v>13</v>
      </c>
      <c r="B1056" s="42" t="s">
        <v>5408</v>
      </c>
      <c r="C1056" s="9" t="s">
        <v>5409</v>
      </c>
      <c r="D1056" s="9" t="s">
        <v>16</v>
      </c>
      <c r="E1056" s="9" t="s">
        <v>792</v>
      </c>
      <c r="F1056" s="9" t="s">
        <v>5410</v>
      </c>
      <c r="G1056" s="9">
        <v>13871250379</v>
      </c>
      <c r="H1056" s="9" t="s">
        <v>5411</v>
      </c>
      <c r="I1056" s="9" t="s">
        <v>5412</v>
      </c>
      <c r="J1056" s="9" t="s">
        <v>5410</v>
      </c>
      <c r="K1056" s="9">
        <v>13871250379</v>
      </c>
      <c r="L1056" s="9" t="s">
        <v>5411</v>
      </c>
    </row>
    <row r="1057" customHeight="1" spans="1:12">
      <c r="A1057" s="1" t="s">
        <v>13</v>
      </c>
      <c r="B1057" s="42" t="s">
        <v>5413</v>
      </c>
      <c r="C1057" s="9" t="s">
        <v>5414</v>
      </c>
      <c r="D1057" s="9" t="s">
        <v>16</v>
      </c>
      <c r="E1057" s="9" t="s">
        <v>792</v>
      </c>
      <c r="F1057" s="9" t="s">
        <v>5415</v>
      </c>
      <c r="G1057" s="9">
        <v>15629078877</v>
      </c>
      <c r="H1057" s="9" t="s">
        <v>327</v>
      </c>
      <c r="I1057" s="9" t="s">
        <v>5416</v>
      </c>
      <c r="J1057" s="9" t="s">
        <v>5415</v>
      </c>
      <c r="K1057" s="9">
        <v>15629078877</v>
      </c>
      <c r="L1057" s="9" t="s">
        <v>327</v>
      </c>
    </row>
    <row r="1058" customHeight="1" spans="1:12">
      <c r="A1058" s="1" t="s">
        <v>13</v>
      </c>
      <c r="B1058" s="42" t="s">
        <v>5417</v>
      </c>
      <c r="C1058" s="9" t="s">
        <v>5418</v>
      </c>
      <c r="D1058" s="9" t="s">
        <v>16</v>
      </c>
      <c r="E1058" s="9" t="s">
        <v>792</v>
      </c>
      <c r="F1058" s="9" t="s">
        <v>490</v>
      </c>
      <c r="G1058" s="9">
        <v>13476261000</v>
      </c>
      <c r="H1058" s="9" t="s">
        <v>5419</v>
      </c>
      <c r="I1058" s="9" t="s">
        <v>5420</v>
      </c>
      <c r="J1058" s="9" t="s">
        <v>490</v>
      </c>
      <c r="K1058" s="9">
        <v>13476261000</v>
      </c>
      <c r="L1058" s="9" t="s">
        <v>5419</v>
      </c>
    </row>
    <row r="1059" customHeight="1" spans="1:12">
      <c r="A1059" s="1" t="s">
        <v>13</v>
      </c>
      <c r="B1059" s="42" t="s">
        <v>5421</v>
      </c>
      <c r="C1059" s="9" t="s">
        <v>5422</v>
      </c>
      <c r="D1059" s="9" t="s">
        <v>16</v>
      </c>
      <c r="E1059" s="9" t="s">
        <v>792</v>
      </c>
      <c r="F1059" s="9" t="s">
        <v>5423</v>
      </c>
      <c r="G1059" s="9">
        <v>13006331885</v>
      </c>
      <c r="H1059" s="9" t="s">
        <v>5424</v>
      </c>
      <c r="I1059" s="9" t="s">
        <v>5425</v>
      </c>
      <c r="J1059" s="9" t="s">
        <v>5423</v>
      </c>
      <c r="K1059" s="9">
        <v>13006331885</v>
      </c>
      <c r="L1059" s="9" t="s">
        <v>5424</v>
      </c>
    </row>
    <row r="1060" customHeight="1" spans="1:12">
      <c r="A1060" s="1" t="s">
        <v>13</v>
      </c>
      <c r="B1060" s="42" t="s">
        <v>5426</v>
      </c>
      <c r="C1060" s="9" t="s">
        <v>5427</v>
      </c>
      <c r="D1060" s="9" t="s">
        <v>16</v>
      </c>
      <c r="E1060" s="9" t="s">
        <v>792</v>
      </c>
      <c r="F1060" s="9" t="s">
        <v>5428</v>
      </c>
      <c r="G1060" s="9">
        <v>13212754058</v>
      </c>
      <c r="H1060" s="9" t="s">
        <v>5429</v>
      </c>
      <c r="I1060" s="9" t="s">
        <v>5430</v>
      </c>
      <c r="J1060" s="9" t="s">
        <v>5428</v>
      </c>
      <c r="K1060" s="9">
        <v>13212754058</v>
      </c>
      <c r="L1060" s="9" t="s">
        <v>5429</v>
      </c>
    </row>
    <row r="1061" customHeight="1" spans="1:12">
      <c r="A1061" s="1" t="s">
        <v>13</v>
      </c>
      <c r="B1061" s="42" t="s">
        <v>5431</v>
      </c>
      <c r="C1061" s="9" t="s">
        <v>5432</v>
      </c>
      <c r="D1061" s="9" t="s">
        <v>16</v>
      </c>
      <c r="E1061" s="9" t="s">
        <v>792</v>
      </c>
      <c r="F1061" s="9" t="s">
        <v>5433</v>
      </c>
      <c r="G1061" s="9">
        <v>18627843361</v>
      </c>
      <c r="H1061" s="9" t="s">
        <v>5434</v>
      </c>
      <c r="I1061" s="9" t="s">
        <v>5435</v>
      </c>
      <c r="J1061" s="9" t="s">
        <v>5433</v>
      </c>
      <c r="K1061" s="9">
        <v>18627843361</v>
      </c>
      <c r="L1061" s="9" t="s">
        <v>5434</v>
      </c>
    </row>
    <row r="1062" customHeight="1" spans="1:12">
      <c r="A1062" s="1" t="s">
        <v>13</v>
      </c>
      <c r="B1062" s="42" t="s">
        <v>5436</v>
      </c>
      <c r="C1062" s="9" t="s">
        <v>5437</v>
      </c>
      <c r="D1062" s="9" t="s">
        <v>16</v>
      </c>
      <c r="E1062" s="9" t="s">
        <v>792</v>
      </c>
      <c r="F1062" s="9" t="s">
        <v>5438</v>
      </c>
      <c r="G1062" s="9">
        <v>18672772022</v>
      </c>
      <c r="H1062" s="9" t="s">
        <v>5439</v>
      </c>
      <c r="I1062" s="9" t="s">
        <v>5440</v>
      </c>
      <c r="J1062" s="9" t="s">
        <v>5438</v>
      </c>
      <c r="K1062" s="9">
        <v>18672772022</v>
      </c>
      <c r="L1062" s="9" t="s">
        <v>5441</v>
      </c>
    </row>
    <row r="1063" customHeight="1" spans="1:12">
      <c r="A1063" s="1" t="s">
        <v>13</v>
      </c>
      <c r="B1063" s="42" t="s">
        <v>5442</v>
      </c>
      <c r="C1063" s="9" t="s">
        <v>5443</v>
      </c>
      <c r="D1063" s="9" t="s">
        <v>16</v>
      </c>
      <c r="E1063" s="9" t="s">
        <v>792</v>
      </c>
      <c r="F1063" s="9" t="s">
        <v>5444</v>
      </c>
      <c r="G1063" s="9">
        <v>13986092688</v>
      </c>
      <c r="H1063" s="9" t="s">
        <v>5445</v>
      </c>
      <c r="I1063" s="9" t="s">
        <v>5446</v>
      </c>
      <c r="J1063" s="9" t="s">
        <v>5447</v>
      </c>
      <c r="K1063" s="9">
        <v>13971037688</v>
      </c>
      <c r="L1063" s="9" t="s">
        <v>5448</v>
      </c>
    </row>
    <row r="1064" customHeight="1" spans="1:12">
      <c r="A1064" s="1" t="s">
        <v>13</v>
      </c>
      <c r="B1064" s="42" t="s">
        <v>5449</v>
      </c>
      <c r="C1064" s="9" t="s">
        <v>5450</v>
      </c>
      <c r="D1064" s="9" t="s">
        <v>16</v>
      </c>
      <c r="E1064" s="9" t="s">
        <v>792</v>
      </c>
      <c r="F1064" s="9" t="s">
        <v>5451</v>
      </c>
      <c r="G1064" s="9">
        <v>13907124786</v>
      </c>
      <c r="H1064" s="9" t="s">
        <v>1279</v>
      </c>
      <c r="I1064" s="9" t="s">
        <v>5452</v>
      </c>
      <c r="J1064" s="9" t="s">
        <v>5451</v>
      </c>
      <c r="K1064" s="9">
        <v>13907124786</v>
      </c>
      <c r="L1064" s="9" t="s">
        <v>1279</v>
      </c>
    </row>
    <row r="1065" customHeight="1" spans="1:12">
      <c r="A1065" s="1" t="s">
        <v>13</v>
      </c>
      <c r="B1065" s="42" t="s">
        <v>5453</v>
      </c>
      <c r="C1065" s="9" t="s">
        <v>5454</v>
      </c>
      <c r="D1065" s="9" t="s">
        <v>16</v>
      </c>
      <c r="E1065" s="9" t="s">
        <v>792</v>
      </c>
      <c r="F1065" s="9" t="s">
        <v>5455</v>
      </c>
      <c r="G1065" s="9">
        <v>13801362363</v>
      </c>
      <c r="H1065" s="9" t="s">
        <v>5456</v>
      </c>
      <c r="I1065" s="9" t="s">
        <v>5457</v>
      </c>
      <c r="J1065" s="9" t="s">
        <v>5455</v>
      </c>
      <c r="K1065" s="9">
        <v>13801362363</v>
      </c>
      <c r="L1065" s="9" t="s">
        <v>5458</v>
      </c>
    </row>
    <row r="1066" customHeight="1" spans="1:12">
      <c r="A1066" s="1" t="s">
        <v>13</v>
      </c>
      <c r="B1066" s="42" t="s">
        <v>5459</v>
      </c>
      <c r="C1066" s="9" t="s">
        <v>5460</v>
      </c>
      <c r="D1066" s="9" t="s">
        <v>16</v>
      </c>
      <c r="E1066" s="9" t="s">
        <v>792</v>
      </c>
      <c r="F1066" s="9" t="s">
        <v>5461</v>
      </c>
      <c r="G1066" s="9">
        <v>18827425542</v>
      </c>
      <c r="H1066" s="9" t="s">
        <v>5462</v>
      </c>
      <c r="I1066" s="9" t="s">
        <v>5463</v>
      </c>
      <c r="J1066" s="9" t="s">
        <v>5461</v>
      </c>
      <c r="K1066" s="9">
        <v>18827425542</v>
      </c>
      <c r="L1066" s="9" t="s">
        <v>5462</v>
      </c>
    </row>
    <row r="1067" customHeight="1" spans="1:12">
      <c r="A1067" s="1" t="s">
        <v>13</v>
      </c>
      <c r="B1067" s="42" t="s">
        <v>5464</v>
      </c>
      <c r="C1067" s="9" t="s">
        <v>5465</v>
      </c>
      <c r="D1067" s="9" t="s">
        <v>16</v>
      </c>
      <c r="E1067" s="9" t="s">
        <v>792</v>
      </c>
      <c r="F1067" s="9" t="s">
        <v>5466</v>
      </c>
      <c r="G1067" s="9">
        <v>13507299665</v>
      </c>
      <c r="H1067" s="9" t="s">
        <v>5467</v>
      </c>
      <c r="I1067" s="9" t="s">
        <v>5468</v>
      </c>
      <c r="J1067" s="9" t="s">
        <v>5466</v>
      </c>
      <c r="K1067" s="9">
        <v>13507299665</v>
      </c>
      <c r="L1067" s="9" t="s">
        <v>5467</v>
      </c>
    </row>
    <row r="1068" customHeight="1" spans="1:12">
      <c r="A1068" s="1" t="s">
        <v>13</v>
      </c>
      <c r="B1068" s="42" t="s">
        <v>5469</v>
      </c>
      <c r="C1068" s="9" t="s">
        <v>5470</v>
      </c>
      <c r="D1068" s="9" t="s">
        <v>16</v>
      </c>
      <c r="E1068" s="9" t="s">
        <v>792</v>
      </c>
      <c r="F1068" s="9" t="s">
        <v>5471</v>
      </c>
      <c r="G1068" s="9">
        <v>13264738497</v>
      </c>
      <c r="H1068" s="9" t="s">
        <v>5472</v>
      </c>
      <c r="I1068" s="9" t="s">
        <v>5473</v>
      </c>
      <c r="J1068" s="9" t="s">
        <v>5471</v>
      </c>
      <c r="K1068" s="9">
        <v>13264738497</v>
      </c>
      <c r="L1068" s="9" t="s">
        <v>4046</v>
      </c>
    </row>
    <row r="1069" customHeight="1" spans="1:12">
      <c r="A1069" s="1" t="s">
        <v>13</v>
      </c>
      <c r="B1069" s="42" t="s">
        <v>5474</v>
      </c>
      <c r="C1069" s="9" t="s">
        <v>5475</v>
      </c>
      <c r="D1069" s="9" t="s">
        <v>16</v>
      </c>
      <c r="E1069" s="9" t="s">
        <v>792</v>
      </c>
      <c r="F1069" s="9" t="s">
        <v>5476</v>
      </c>
      <c r="G1069" s="9">
        <v>18717191308</v>
      </c>
      <c r="H1069" s="9" t="s">
        <v>1478</v>
      </c>
      <c r="I1069" s="9" t="s">
        <v>5477</v>
      </c>
      <c r="J1069" s="9" t="s">
        <v>5476</v>
      </c>
      <c r="K1069" s="9">
        <v>18717191308</v>
      </c>
      <c r="L1069" s="9" t="s">
        <v>1478</v>
      </c>
    </row>
    <row r="1070" customHeight="1" spans="1:12">
      <c r="A1070" s="1" t="s">
        <v>13</v>
      </c>
      <c r="B1070" s="42" t="s">
        <v>5478</v>
      </c>
      <c r="C1070" s="9" t="s">
        <v>5479</v>
      </c>
      <c r="D1070" s="9" t="s">
        <v>16</v>
      </c>
      <c r="E1070" s="9" t="s">
        <v>792</v>
      </c>
      <c r="F1070" s="9" t="s">
        <v>5480</v>
      </c>
      <c r="G1070" s="9">
        <v>13476019331</v>
      </c>
      <c r="H1070" s="9" t="s">
        <v>5481</v>
      </c>
      <c r="I1070" s="9" t="s">
        <v>5482</v>
      </c>
      <c r="J1070" s="9" t="s">
        <v>5480</v>
      </c>
      <c r="K1070" s="9">
        <v>13476019331</v>
      </c>
      <c r="L1070" s="9" t="s">
        <v>5483</v>
      </c>
    </row>
    <row r="1071" customHeight="1" spans="1:12">
      <c r="A1071" s="1" t="s">
        <v>13</v>
      </c>
      <c r="B1071" s="42" t="s">
        <v>5484</v>
      </c>
      <c r="C1071" s="9" t="s">
        <v>5485</v>
      </c>
      <c r="D1071" s="9" t="s">
        <v>16</v>
      </c>
      <c r="E1071" s="9" t="s">
        <v>792</v>
      </c>
      <c r="F1071" s="9" t="s">
        <v>5486</v>
      </c>
      <c r="G1071" s="9">
        <v>17771411681</v>
      </c>
      <c r="H1071" s="9" t="s">
        <v>560</v>
      </c>
      <c r="I1071" s="9" t="s">
        <v>5487</v>
      </c>
      <c r="J1071" s="9" t="s">
        <v>5486</v>
      </c>
      <c r="K1071" s="9">
        <v>17771411681</v>
      </c>
      <c r="L1071" s="9" t="s">
        <v>3241</v>
      </c>
    </row>
    <row r="1072" customHeight="1" spans="1:12">
      <c r="A1072" s="1" t="s">
        <v>13</v>
      </c>
      <c r="B1072" s="42" t="s">
        <v>5488</v>
      </c>
      <c r="C1072" s="9" t="s">
        <v>5489</v>
      </c>
      <c r="D1072" s="9" t="s">
        <v>16</v>
      </c>
      <c r="E1072" s="9" t="s">
        <v>792</v>
      </c>
      <c r="F1072" s="9" t="s">
        <v>5490</v>
      </c>
      <c r="G1072" s="9">
        <v>13317113812</v>
      </c>
      <c r="H1072" s="9" t="s">
        <v>3021</v>
      </c>
      <c r="I1072" s="9" t="s">
        <v>5491</v>
      </c>
      <c r="J1072" s="9" t="s">
        <v>5490</v>
      </c>
      <c r="K1072" s="9">
        <v>13317113812</v>
      </c>
      <c r="L1072" s="9" t="s">
        <v>5492</v>
      </c>
    </row>
    <row r="1073" ht="29.5" customHeight="1" spans="1:12">
      <c r="A1073" s="1" t="s">
        <v>13</v>
      </c>
      <c r="B1073" s="42" t="s">
        <v>5493</v>
      </c>
      <c r="C1073" s="9" t="s">
        <v>5494</v>
      </c>
      <c r="D1073" s="9" t="s">
        <v>16</v>
      </c>
      <c r="E1073" s="9" t="s">
        <v>792</v>
      </c>
      <c r="F1073" s="9" t="s">
        <v>106</v>
      </c>
      <c r="G1073" s="9">
        <v>17771746667</v>
      </c>
      <c r="H1073" s="9" t="s">
        <v>231</v>
      </c>
      <c r="I1073" s="9" t="s">
        <v>5495</v>
      </c>
      <c r="J1073" s="9" t="s">
        <v>106</v>
      </c>
      <c r="K1073" s="9">
        <v>17771746667</v>
      </c>
      <c r="L1073" s="9" t="s">
        <v>271</v>
      </c>
    </row>
    <row r="1074" customHeight="1" spans="1:12">
      <c r="A1074" s="1" t="s">
        <v>13</v>
      </c>
      <c r="B1074" s="42" t="s">
        <v>5496</v>
      </c>
      <c r="C1074" s="9" t="s">
        <v>5497</v>
      </c>
      <c r="D1074" s="9" t="s">
        <v>16</v>
      </c>
      <c r="E1074" s="9" t="s">
        <v>792</v>
      </c>
      <c r="F1074" s="9" t="s">
        <v>5498</v>
      </c>
      <c r="G1074" s="9">
        <v>15871416280</v>
      </c>
      <c r="H1074" s="9" t="s">
        <v>5499</v>
      </c>
      <c r="I1074" s="9" t="s">
        <v>5500</v>
      </c>
      <c r="J1074" s="9" t="s">
        <v>5498</v>
      </c>
      <c r="K1074" s="9">
        <v>15871416280</v>
      </c>
      <c r="L1074" s="9" t="s">
        <v>5499</v>
      </c>
    </row>
    <row r="1075" customHeight="1" spans="1:12">
      <c r="A1075" s="1" t="s">
        <v>13</v>
      </c>
      <c r="B1075" s="42" t="s">
        <v>5501</v>
      </c>
      <c r="C1075" s="9" t="s">
        <v>5502</v>
      </c>
      <c r="D1075" s="9" t="s">
        <v>16</v>
      </c>
      <c r="E1075" s="9" t="s">
        <v>792</v>
      </c>
      <c r="F1075" s="9" t="s">
        <v>5503</v>
      </c>
      <c r="G1075" s="9">
        <v>15727295857</v>
      </c>
      <c r="H1075" s="9" t="s">
        <v>2105</v>
      </c>
      <c r="I1075" s="9" t="s">
        <v>5504</v>
      </c>
      <c r="J1075" s="9" t="s">
        <v>5503</v>
      </c>
      <c r="K1075" s="9">
        <v>15727295857</v>
      </c>
      <c r="L1075" s="9" t="s">
        <v>5505</v>
      </c>
    </row>
    <row r="1076" customHeight="1" spans="1:12">
      <c r="A1076" s="1" t="s">
        <v>13</v>
      </c>
      <c r="B1076" s="42" t="s">
        <v>5506</v>
      </c>
      <c r="C1076" s="9" t="s">
        <v>5507</v>
      </c>
      <c r="D1076" s="9" t="s">
        <v>16</v>
      </c>
      <c r="E1076" s="9" t="s">
        <v>792</v>
      </c>
      <c r="F1076" s="9" t="s">
        <v>5508</v>
      </c>
      <c r="G1076" s="9">
        <v>13618604618</v>
      </c>
      <c r="H1076" s="9" t="s">
        <v>5509</v>
      </c>
      <c r="I1076" s="9" t="s">
        <v>5510</v>
      </c>
      <c r="J1076" s="9" t="s">
        <v>5508</v>
      </c>
      <c r="K1076" s="9">
        <v>13618604618</v>
      </c>
      <c r="L1076" s="9" t="s">
        <v>5511</v>
      </c>
    </row>
    <row r="1077" customHeight="1" spans="1:12">
      <c r="A1077" s="1" t="s">
        <v>13</v>
      </c>
      <c r="B1077" s="42" t="s">
        <v>5512</v>
      </c>
      <c r="C1077" s="9" t="s">
        <v>5513</v>
      </c>
      <c r="D1077" s="9" t="s">
        <v>16</v>
      </c>
      <c r="E1077" s="9" t="s">
        <v>792</v>
      </c>
      <c r="F1077" s="9" t="s">
        <v>5514</v>
      </c>
      <c r="G1077" s="9">
        <v>15607171017</v>
      </c>
      <c r="H1077" s="9" t="s">
        <v>5515</v>
      </c>
      <c r="I1077" s="9" t="s">
        <v>5516</v>
      </c>
      <c r="J1077" s="9" t="s">
        <v>5514</v>
      </c>
      <c r="K1077" s="9">
        <v>15607171017</v>
      </c>
      <c r="L1077" s="9" t="s">
        <v>5517</v>
      </c>
    </row>
    <row r="1078" customHeight="1" spans="1:12">
      <c r="A1078" s="1" t="s">
        <v>13</v>
      </c>
      <c r="B1078" s="42" t="s">
        <v>5518</v>
      </c>
      <c r="C1078" s="9" t="s">
        <v>5519</v>
      </c>
      <c r="D1078" s="9" t="s">
        <v>16</v>
      </c>
      <c r="E1078" s="9" t="s">
        <v>792</v>
      </c>
      <c r="F1078" s="9" t="s">
        <v>5520</v>
      </c>
      <c r="G1078" s="9">
        <v>18807243767</v>
      </c>
      <c r="H1078" s="9" t="s">
        <v>3124</v>
      </c>
      <c r="I1078" s="9" t="s">
        <v>5521</v>
      </c>
      <c r="J1078" s="9" t="s">
        <v>5520</v>
      </c>
      <c r="K1078" s="9">
        <v>18807243767</v>
      </c>
      <c r="L1078" s="9" t="s">
        <v>3124</v>
      </c>
    </row>
    <row r="1079" customHeight="1" spans="1:12">
      <c r="A1079" s="1" t="s">
        <v>13</v>
      </c>
      <c r="B1079" s="42" t="s">
        <v>5522</v>
      </c>
      <c r="C1079" s="54" t="s">
        <v>5523</v>
      </c>
      <c r="D1079" s="9" t="s">
        <v>16</v>
      </c>
      <c r="E1079" s="9" t="s">
        <v>792</v>
      </c>
      <c r="F1079" s="9" t="s">
        <v>5524</v>
      </c>
      <c r="G1079" s="9">
        <v>13260544308</v>
      </c>
      <c r="H1079" s="9" t="s">
        <v>5522</v>
      </c>
      <c r="I1079" s="9" t="s">
        <v>5525</v>
      </c>
      <c r="J1079" s="9" t="s">
        <v>5524</v>
      </c>
      <c r="K1079" s="9">
        <v>13260544308</v>
      </c>
      <c r="L1079" s="9" t="s">
        <v>4588</v>
      </c>
    </row>
    <row r="1080" customHeight="1" spans="1:12">
      <c r="A1080" s="1" t="s">
        <v>13</v>
      </c>
      <c r="B1080" s="42" t="s">
        <v>5526</v>
      </c>
      <c r="C1080" s="9" t="s">
        <v>5527</v>
      </c>
      <c r="D1080" s="9" t="s">
        <v>16</v>
      </c>
      <c r="E1080" s="9" t="s">
        <v>792</v>
      </c>
      <c r="F1080" s="9" t="s">
        <v>5528</v>
      </c>
      <c r="G1080" s="9">
        <v>13871587755</v>
      </c>
      <c r="H1080" s="9" t="s">
        <v>5529</v>
      </c>
      <c r="I1080" s="9" t="s">
        <v>5530</v>
      </c>
      <c r="J1080" s="9" t="s">
        <v>5528</v>
      </c>
      <c r="K1080" s="9">
        <v>13871587755</v>
      </c>
      <c r="L1080" s="9" t="s">
        <v>2406</v>
      </c>
    </row>
    <row r="1081" customHeight="1" spans="1:12">
      <c r="A1081" s="1" t="s">
        <v>13</v>
      </c>
      <c r="B1081" s="42" t="s">
        <v>5531</v>
      </c>
      <c r="C1081" s="9" t="s">
        <v>5532</v>
      </c>
      <c r="D1081" s="9" t="s">
        <v>16</v>
      </c>
      <c r="E1081" s="9" t="s">
        <v>792</v>
      </c>
      <c r="F1081" s="9" t="s">
        <v>5533</v>
      </c>
      <c r="G1081" s="9">
        <v>18162767095</v>
      </c>
      <c r="H1081" s="9" t="s">
        <v>5534</v>
      </c>
      <c r="I1081" s="9" t="s">
        <v>5535</v>
      </c>
      <c r="J1081" s="9" t="s">
        <v>5533</v>
      </c>
      <c r="K1081" s="9">
        <v>18162767095</v>
      </c>
      <c r="L1081" s="9" t="s">
        <v>5536</v>
      </c>
    </row>
    <row r="1082" customHeight="1" spans="1:12">
      <c r="A1082" s="1" t="s">
        <v>13</v>
      </c>
      <c r="B1082" s="42" t="s">
        <v>5537</v>
      </c>
      <c r="C1082" s="9" t="s">
        <v>5538</v>
      </c>
      <c r="D1082" s="9" t="s">
        <v>16</v>
      </c>
      <c r="E1082" s="9" t="s">
        <v>792</v>
      </c>
      <c r="F1082" s="9" t="s">
        <v>5539</v>
      </c>
      <c r="G1082" s="9">
        <v>18907137159</v>
      </c>
      <c r="H1082" s="9" t="s">
        <v>5537</v>
      </c>
      <c r="I1082" s="9" t="s">
        <v>5540</v>
      </c>
      <c r="J1082" s="9" t="s">
        <v>5539</v>
      </c>
      <c r="K1082" s="9">
        <v>18907137159</v>
      </c>
      <c r="L1082" s="9" t="s">
        <v>5541</v>
      </c>
    </row>
    <row r="1083" customHeight="1" spans="1:12">
      <c r="A1083" s="1" t="s">
        <v>13</v>
      </c>
      <c r="B1083" s="42" t="s">
        <v>5542</v>
      </c>
      <c r="C1083" s="9" t="s">
        <v>5543</v>
      </c>
      <c r="D1083" s="9" t="s">
        <v>16</v>
      </c>
      <c r="E1083" s="9" t="s">
        <v>792</v>
      </c>
      <c r="F1083" s="9" t="s">
        <v>5544</v>
      </c>
      <c r="G1083" s="9">
        <v>18827661496</v>
      </c>
      <c r="H1083" s="9" t="s">
        <v>5545</v>
      </c>
      <c r="I1083" s="9" t="s">
        <v>5546</v>
      </c>
      <c r="J1083" s="9" t="s">
        <v>5544</v>
      </c>
      <c r="K1083" s="9">
        <v>18827661496</v>
      </c>
      <c r="L1083" s="9" t="s">
        <v>448</v>
      </c>
    </row>
    <row r="1084" customHeight="1" spans="1:12">
      <c r="A1084" s="1" t="s">
        <v>13</v>
      </c>
      <c r="B1084" s="42" t="s">
        <v>5547</v>
      </c>
      <c r="C1084" s="9" t="s">
        <v>5548</v>
      </c>
      <c r="D1084" s="9" t="s">
        <v>16</v>
      </c>
      <c r="E1084" s="9" t="s">
        <v>792</v>
      </c>
      <c r="F1084" s="9" t="s">
        <v>5549</v>
      </c>
      <c r="G1084" s="9">
        <v>15022500785</v>
      </c>
      <c r="H1084" s="9" t="s">
        <v>5499</v>
      </c>
      <c r="I1084" s="9" t="s">
        <v>5550</v>
      </c>
      <c r="J1084" s="9" t="s">
        <v>5551</v>
      </c>
      <c r="K1084" s="9">
        <v>15527992164</v>
      </c>
      <c r="L1084" s="9" t="s">
        <v>5499</v>
      </c>
    </row>
    <row r="1085" customHeight="1" spans="1:12">
      <c r="A1085" s="1" t="s">
        <v>13</v>
      </c>
      <c r="B1085" s="42" t="s">
        <v>5552</v>
      </c>
      <c r="C1085" s="9" t="s">
        <v>5553</v>
      </c>
      <c r="D1085" s="9" t="s">
        <v>16</v>
      </c>
      <c r="E1085" s="9" t="s">
        <v>792</v>
      </c>
      <c r="F1085" s="9" t="s">
        <v>5554</v>
      </c>
      <c r="G1085" s="9">
        <v>13517284570</v>
      </c>
      <c r="H1085" s="9" t="s">
        <v>5555</v>
      </c>
      <c r="I1085" s="9" t="s">
        <v>5556</v>
      </c>
      <c r="J1085" s="9" t="s">
        <v>5557</v>
      </c>
      <c r="K1085" s="9">
        <v>13036110876</v>
      </c>
      <c r="L1085" s="9" t="s">
        <v>4717</v>
      </c>
    </row>
    <row r="1086" customHeight="1" spans="1:12">
      <c r="A1086" s="1" t="s">
        <v>13</v>
      </c>
      <c r="B1086" s="42" t="s">
        <v>5558</v>
      </c>
      <c r="C1086" s="9" t="s">
        <v>5559</v>
      </c>
      <c r="D1086" s="9" t="s">
        <v>16</v>
      </c>
      <c r="E1086" s="9" t="s">
        <v>792</v>
      </c>
      <c r="F1086" s="9" t="s">
        <v>5560</v>
      </c>
      <c r="G1086" s="9">
        <v>17786144488</v>
      </c>
      <c r="H1086" s="9" t="s">
        <v>5561</v>
      </c>
      <c r="I1086" s="9" t="s">
        <v>5562</v>
      </c>
      <c r="J1086" s="9" t="s">
        <v>5560</v>
      </c>
      <c r="K1086" s="9">
        <v>17786144488</v>
      </c>
      <c r="L1086" s="9" t="s">
        <v>5561</v>
      </c>
    </row>
    <row r="1087" customHeight="1" spans="1:12">
      <c r="A1087" s="1" t="s">
        <v>13</v>
      </c>
      <c r="B1087" s="42" t="s">
        <v>5563</v>
      </c>
      <c r="C1087" s="9" t="s">
        <v>5564</v>
      </c>
      <c r="D1087" s="9" t="s">
        <v>16</v>
      </c>
      <c r="E1087" s="9" t="s">
        <v>792</v>
      </c>
      <c r="F1087" s="9" t="s">
        <v>5565</v>
      </c>
      <c r="G1087" s="9">
        <v>13627267234</v>
      </c>
      <c r="H1087" s="9" t="s">
        <v>5566</v>
      </c>
      <c r="I1087" s="9" t="s">
        <v>5567</v>
      </c>
      <c r="J1087" s="9" t="s">
        <v>5565</v>
      </c>
      <c r="K1087" s="9">
        <v>13627267234</v>
      </c>
      <c r="L1087" s="9" t="s">
        <v>3186</v>
      </c>
    </row>
    <row r="1088" customHeight="1" spans="1:12">
      <c r="A1088" s="1" t="s">
        <v>13</v>
      </c>
      <c r="B1088" s="42" t="s">
        <v>5568</v>
      </c>
      <c r="C1088" s="9" t="s">
        <v>5569</v>
      </c>
      <c r="D1088" s="9" t="s">
        <v>16</v>
      </c>
      <c r="E1088" s="9" t="s">
        <v>792</v>
      </c>
      <c r="F1088" s="9" t="s">
        <v>5570</v>
      </c>
      <c r="G1088" s="9">
        <v>18727333363</v>
      </c>
      <c r="H1088" s="9" t="s">
        <v>5571</v>
      </c>
      <c r="I1088" s="9" t="s">
        <v>5572</v>
      </c>
      <c r="J1088" s="9" t="s">
        <v>5570</v>
      </c>
      <c r="K1088" s="9">
        <v>18727333363</v>
      </c>
      <c r="L1088" s="9" t="s">
        <v>5573</v>
      </c>
    </row>
    <row r="1089" customHeight="1" spans="1:12">
      <c r="A1089" s="1" t="s">
        <v>13</v>
      </c>
      <c r="B1089" s="42" t="s">
        <v>5574</v>
      </c>
      <c r="C1089" s="9" t="s">
        <v>5575</v>
      </c>
      <c r="D1089" s="9" t="s">
        <v>16</v>
      </c>
      <c r="E1089" s="9" t="s">
        <v>792</v>
      </c>
      <c r="F1089" s="9" t="s">
        <v>5576</v>
      </c>
      <c r="G1089" s="9">
        <v>18408280546</v>
      </c>
      <c r="H1089" s="9" t="s">
        <v>5577</v>
      </c>
      <c r="I1089" s="9" t="s">
        <v>5578</v>
      </c>
      <c r="J1089" s="9" t="s">
        <v>5576</v>
      </c>
      <c r="K1089" s="9">
        <v>18408280546</v>
      </c>
      <c r="L1089" s="9" t="s">
        <v>5577</v>
      </c>
    </row>
    <row r="1090" customHeight="1" spans="1:12">
      <c r="A1090" s="1" t="s">
        <v>13</v>
      </c>
      <c r="B1090" s="42" t="s">
        <v>5579</v>
      </c>
      <c r="C1090" s="9" t="s">
        <v>5580</v>
      </c>
      <c r="D1090" s="9" t="s">
        <v>16</v>
      </c>
      <c r="E1090" s="9" t="s">
        <v>792</v>
      </c>
      <c r="F1090" s="9" t="s">
        <v>5581</v>
      </c>
      <c r="G1090" s="9">
        <v>15072464859</v>
      </c>
      <c r="H1090" s="9" t="s">
        <v>5582</v>
      </c>
      <c r="I1090" s="9" t="s">
        <v>5583</v>
      </c>
      <c r="J1090" s="9" t="s">
        <v>5581</v>
      </c>
      <c r="K1090" s="9">
        <v>15072464859</v>
      </c>
      <c r="L1090" s="9" t="s">
        <v>5582</v>
      </c>
    </row>
    <row r="1091" customHeight="1" spans="1:12">
      <c r="A1091" s="1" t="s">
        <v>13</v>
      </c>
      <c r="B1091" s="42" t="s">
        <v>5584</v>
      </c>
      <c r="C1091" s="9" t="s">
        <v>5585</v>
      </c>
      <c r="D1091" s="9" t="s">
        <v>16</v>
      </c>
      <c r="E1091" s="9" t="s">
        <v>792</v>
      </c>
      <c r="F1091" s="9" t="s">
        <v>5586</v>
      </c>
      <c r="G1091" s="9">
        <v>13437287949</v>
      </c>
      <c r="H1091" s="9" t="s">
        <v>238</v>
      </c>
      <c r="I1091" s="9" t="s">
        <v>5587</v>
      </c>
      <c r="J1091" s="9" t="s">
        <v>5586</v>
      </c>
      <c r="K1091" s="9">
        <v>13437287949</v>
      </c>
      <c r="L1091" s="9" t="s">
        <v>238</v>
      </c>
    </row>
    <row r="1092" customHeight="1" spans="1:12">
      <c r="A1092" s="1" t="s">
        <v>13</v>
      </c>
      <c r="B1092" s="42" t="s">
        <v>5588</v>
      </c>
      <c r="C1092" s="9" t="s">
        <v>5589</v>
      </c>
      <c r="D1092" s="9" t="s">
        <v>16</v>
      </c>
      <c r="E1092" s="9" t="s">
        <v>792</v>
      </c>
      <c r="F1092" s="9" t="s">
        <v>5590</v>
      </c>
      <c r="G1092" s="9">
        <v>18114322986</v>
      </c>
      <c r="H1092" s="9" t="s">
        <v>5154</v>
      </c>
      <c r="I1092" s="9" t="s">
        <v>5591</v>
      </c>
      <c r="J1092" s="9" t="s">
        <v>5590</v>
      </c>
      <c r="K1092" s="9">
        <v>18114322986</v>
      </c>
      <c r="L1092" s="9" t="s">
        <v>5154</v>
      </c>
    </row>
    <row r="1093" customHeight="1" spans="1:12">
      <c r="A1093" s="1" t="s">
        <v>13</v>
      </c>
      <c r="B1093" s="42" t="s">
        <v>5592</v>
      </c>
      <c r="C1093" s="9" t="s">
        <v>5593</v>
      </c>
      <c r="D1093" s="9" t="s">
        <v>16</v>
      </c>
      <c r="E1093" s="9" t="s">
        <v>792</v>
      </c>
      <c r="F1093" s="9" t="s">
        <v>5594</v>
      </c>
      <c r="G1093" s="9">
        <v>13343424830</v>
      </c>
      <c r="H1093" s="9" t="s">
        <v>5595</v>
      </c>
      <c r="I1093" s="9" t="s">
        <v>5596</v>
      </c>
      <c r="J1093" s="9" t="s">
        <v>5594</v>
      </c>
      <c r="K1093" s="9">
        <v>13343424830</v>
      </c>
      <c r="L1093" s="9" t="s">
        <v>5597</v>
      </c>
    </row>
    <row r="1094" customHeight="1" spans="1:12">
      <c r="A1094" s="1" t="s">
        <v>13</v>
      </c>
      <c r="B1094" s="42" t="s">
        <v>5598</v>
      </c>
      <c r="C1094" s="9" t="s">
        <v>5599</v>
      </c>
      <c r="D1094" s="9" t="s">
        <v>16</v>
      </c>
      <c r="E1094" s="9" t="s">
        <v>792</v>
      </c>
      <c r="F1094" s="9" t="s">
        <v>5600</v>
      </c>
      <c r="G1094" s="9">
        <v>13971228768</v>
      </c>
      <c r="H1094" s="9" t="s">
        <v>5598</v>
      </c>
      <c r="I1094" s="9" t="s">
        <v>249</v>
      </c>
      <c r="J1094" s="9" t="s">
        <v>5600</v>
      </c>
      <c r="K1094" s="9">
        <v>13971228768</v>
      </c>
      <c r="L1094" s="9" t="s">
        <v>5601</v>
      </c>
    </row>
    <row r="1095" customHeight="1" spans="1:12">
      <c r="A1095" s="1" t="s">
        <v>13</v>
      </c>
      <c r="B1095" s="42" t="s">
        <v>5602</v>
      </c>
      <c r="C1095" s="9" t="s">
        <v>5603</v>
      </c>
      <c r="D1095" s="9" t="s">
        <v>16</v>
      </c>
      <c r="E1095" s="9" t="s">
        <v>792</v>
      </c>
      <c r="F1095" s="9" t="s">
        <v>5604</v>
      </c>
      <c r="G1095" s="9">
        <v>13995684478</v>
      </c>
      <c r="H1095" s="9" t="s">
        <v>5605</v>
      </c>
      <c r="I1095" s="9" t="s">
        <v>5606</v>
      </c>
      <c r="J1095" s="9" t="s">
        <v>5604</v>
      </c>
      <c r="K1095" s="9">
        <v>13995684478</v>
      </c>
      <c r="L1095" s="9" t="s">
        <v>5607</v>
      </c>
    </row>
    <row r="1096" customHeight="1" spans="1:12">
      <c r="A1096" s="1" t="s">
        <v>13</v>
      </c>
      <c r="B1096" s="42" t="s">
        <v>5608</v>
      </c>
      <c r="C1096" s="9" t="s">
        <v>5609</v>
      </c>
      <c r="D1096" s="9" t="s">
        <v>16</v>
      </c>
      <c r="E1096" s="9" t="s">
        <v>792</v>
      </c>
      <c r="F1096" s="9" t="s">
        <v>5610</v>
      </c>
      <c r="G1096" s="9">
        <v>18674140761</v>
      </c>
      <c r="H1096" s="9" t="s">
        <v>5608</v>
      </c>
      <c r="I1096" s="9" t="s">
        <v>5611</v>
      </c>
      <c r="J1096" s="9" t="s">
        <v>5610</v>
      </c>
      <c r="K1096" s="9">
        <v>18674140761</v>
      </c>
      <c r="L1096" s="9" t="s">
        <v>5612</v>
      </c>
    </row>
    <row r="1097" customHeight="1" spans="1:12">
      <c r="A1097" s="1" t="s">
        <v>13</v>
      </c>
      <c r="B1097" s="42" t="s">
        <v>5613</v>
      </c>
      <c r="C1097" s="9" t="s">
        <v>5614</v>
      </c>
      <c r="D1097" s="9" t="s">
        <v>16</v>
      </c>
      <c r="E1097" s="9" t="s">
        <v>792</v>
      </c>
      <c r="F1097" s="9" t="s">
        <v>5615</v>
      </c>
      <c r="G1097" s="9">
        <v>17607176702</v>
      </c>
      <c r="H1097" s="9" t="s">
        <v>5613</v>
      </c>
      <c r="I1097" s="9" t="s">
        <v>5616</v>
      </c>
      <c r="J1097" s="9" t="s">
        <v>5615</v>
      </c>
      <c r="K1097" s="9">
        <v>17607176702</v>
      </c>
      <c r="L1097" s="9" t="s">
        <v>2257</v>
      </c>
    </row>
    <row r="1098" customHeight="1" spans="1:12">
      <c r="A1098" s="1" t="s">
        <v>13</v>
      </c>
      <c r="B1098" s="42" t="s">
        <v>5617</v>
      </c>
      <c r="C1098" s="9" t="s">
        <v>5618</v>
      </c>
      <c r="D1098" s="9" t="s">
        <v>16</v>
      </c>
      <c r="E1098" s="9" t="s">
        <v>792</v>
      </c>
      <c r="F1098" s="9" t="s">
        <v>5619</v>
      </c>
      <c r="G1098" s="9">
        <v>13487078415</v>
      </c>
      <c r="H1098" s="9" t="s">
        <v>1726</v>
      </c>
      <c r="I1098" s="9" t="s">
        <v>5620</v>
      </c>
      <c r="J1098" s="9" t="s">
        <v>5619</v>
      </c>
      <c r="K1098" s="9">
        <v>13487078415</v>
      </c>
      <c r="L1098" s="9" t="s">
        <v>1726</v>
      </c>
    </row>
    <row r="1099" customHeight="1" spans="1:12">
      <c r="A1099" s="1" t="s">
        <v>13</v>
      </c>
      <c r="B1099" s="42" t="s">
        <v>5621</v>
      </c>
      <c r="C1099" s="9" t="s">
        <v>5622</v>
      </c>
      <c r="D1099" s="9" t="s">
        <v>16</v>
      </c>
      <c r="E1099" s="9" t="s">
        <v>792</v>
      </c>
      <c r="F1099" s="9" t="s">
        <v>5623</v>
      </c>
      <c r="G1099" s="9">
        <v>13871145052</v>
      </c>
      <c r="H1099" s="9" t="s">
        <v>5624</v>
      </c>
      <c r="I1099" s="9" t="s">
        <v>5625</v>
      </c>
      <c r="J1099" s="9" t="s">
        <v>5623</v>
      </c>
      <c r="K1099" s="9">
        <v>13871145052</v>
      </c>
      <c r="L1099" s="9" t="s">
        <v>5624</v>
      </c>
    </row>
    <row r="1100" customHeight="1" spans="1:12">
      <c r="A1100" s="1" t="s">
        <v>13</v>
      </c>
      <c r="B1100" s="42" t="s">
        <v>5626</v>
      </c>
      <c r="C1100" s="9" t="s">
        <v>5627</v>
      </c>
      <c r="D1100" s="9" t="s">
        <v>16</v>
      </c>
      <c r="E1100" s="9" t="s">
        <v>792</v>
      </c>
      <c r="F1100" s="9" t="s">
        <v>5628</v>
      </c>
      <c r="G1100" s="9">
        <v>18162646706</v>
      </c>
      <c r="H1100" s="9" t="s">
        <v>5626</v>
      </c>
      <c r="I1100" s="9" t="s">
        <v>5629</v>
      </c>
      <c r="J1100" s="9" t="s">
        <v>5628</v>
      </c>
      <c r="K1100" s="9">
        <v>18162646706</v>
      </c>
      <c r="L1100" s="9" t="s">
        <v>327</v>
      </c>
    </row>
    <row r="1101" customHeight="1" spans="1:12">
      <c r="A1101" s="1" t="s">
        <v>13</v>
      </c>
      <c r="B1101" s="42" t="s">
        <v>5630</v>
      </c>
      <c r="C1101" s="9" t="s">
        <v>5631</v>
      </c>
      <c r="D1101" s="9" t="s">
        <v>16</v>
      </c>
      <c r="E1101" s="9" t="s">
        <v>792</v>
      </c>
      <c r="F1101" s="9" t="s">
        <v>5632</v>
      </c>
      <c r="G1101" s="9">
        <v>13437273602</v>
      </c>
      <c r="H1101" s="9" t="s">
        <v>5630</v>
      </c>
      <c r="I1101" s="9" t="s">
        <v>5633</v>
      </c>
      <c r="J1101" s="9" t="s">
        <v>5632</v>
      </c>
      <c r="K1101" s="9">
        <v>13437273602</v>
      </c>
      <c r="L1101" s="9" t="s">
        <v>3220</v>
      </c>
    </row>
    <row r="1102" customHeight="1" spans="1:12">
      <c r="A1102" s="1" t="s">
        <v>13</v>
      </c>
      <c r="B1102" s="42" t="s">
        <v>5634</v>
      </c>
      <c r="C1102" s="9" t="s">
        <v>5635</v>
      </c>
      <c r="D1102" s="9" t="s">
        <v>16</v>
      </c>
      <c r="E1102" s="9" t="s">
        <v>792</v>
      </c>
      <c r="F1102" s="9" t="s">
        <v>5636</v>
      </c>
      <c r="G1102" s="9">
        <v>13051818860</v>
      </c>
      <c r="H1102" s="9" t="s">
        <v>5634</v>
      </c>
      <c r="I1102" s="9" t="s">
        <v>5637</v>
      </c>
      <c r="J1102" s="9" t="s">
        <v>5636</v>
      </c>
      <c r="K1102" s="9">
        <v>13051818860</v>
      </c>
      <c r="L1102" s="9" t="s">
        <v>5638</v>
      </c>
    </row>
    <row r="1103" customHeight="1" spans="1:12">
      <c r="A1103" s="1" t="s">
        <v>13</v>
      </c>
      <c r="B1103" s="42" t="s">
        <v>5639</v>
      </c>
      <c r="C1103" s="9" t="s">
        <v>5640</v>
      </c>
      <c r="D1103" s="9" t="s">
        <v>16</v>
      </c>
      <c r="E1103" s="9" t="s">
        <v>792</v>
      </c>
      <c r="F1103" s="9" t="s">
        <v>5641</v>
      </c>
      <c r="G1103" s="9">
        <v>18807189256</v>
      </c>
      <c r="H1103" s="9" t="s">
        <v>5639</v>
      </c>
      <c r="I1103" s="9" t="s">
        <v>5642</v>
      </c>
      <c r="J1103" s="9" t="s">
        <v>5641</v>
      </c>
      <c r="K1103" s="9">
        <v>18807189256</v>
      </c>
      <c r="L1103" s="9" t="s">
        <v>5643</v>
      </c>
    </row>
    <row r="1104" customHeight="1" spans="1:12">
      <c r="A1104" s="1" t="s">
        <v>13</v>
      </c>
      <c r="B1104" s="42" t="s">
        <v>5644</v>
      </c>
      <c r="C1104" s="9" t="s">
        <v>5645</v>
      </c>
      <c r="D1104" s="9" t="s">
        <v>16</v>
      </c>
      <c r="E1104" s="9" t="s">
        <v>792</v>
      </c>
      <c r="F1104" s="9" t="s">
        <v>5646</v>
      </c>
      <c r="G1104" s="9">
        <v>13807178468</v>
      </c>
      <c r="H1104" s="9" t="s">
        <v>5644</v>
      </c>
      <c r="I1104" s="9" t="s">
        <v>5647</v>
      </c>
      <c r="J1104" s="9" t="s">
        <v>5646</v>
      </c>
      <c r="K1104" s="9">
        <v>13807178468</v>
      </c>
      <c r="L1104" s="9" t="s">
        <v>1478</v>
      </c>
    </row>
    <row r="1105" customHeight="1" spans="1:12">
      <c r="A1105" s="1" t="s">
        <v>13</v>
      </c>
      <c r="B1105" s="42" t="s">
        <v>5648</v>
      </c>
      <c r="C1105" s="9" t="s">
        <v>5649</v>
      </c>
      <c r="D1105" s="9" t="s">
        <v>16</v>
      </c>
      <c r="E1105" s="9" t="s">
        <v>792</v>
      </c>
      <c r="F1105" s="9" t="s">
        <v>5650</v>
      </c>
      <c r="G1105" s="9">
        <v>18672944466</v>
      </c>
      <c r="H1105" s="9" t="s">
        <v>5648</v>
      </c>
      <c r="I1105" s="9" t="s">
        <v>5651</v>
      </c>
      <c r="J1105" s="9" t="s">
        <v>5650</v>
      </c>
      <c r="K1105" s="9">
        <v>18672944466</v>
      </c>
      <c r="L1105" s="9" t="s">
        <v>5652</v>
      </c>
    </row>
    <row r="1106" customHeight="1" spans="1:12">
      <c r="A1106" s="1" t="s">
        <v>13</v>
      </c>
      <c r="B1106" s="42" t="s">
        <v>5653</v>
      </c>
      <c r="C1106" s="9" t="s">
        <v>5654</v>
      </c>
      <c r="D1106" s="9" t="s">
        <v>16</v>
      </c>
      <c r="E1106" s="9" t="s">
        <v>792</v>
      </c>
      <c r="F1106" s="9" t="s">
        <v>5655</v>
      </c>
      <c r="G1106" s="9">
        <v>13707108656</v>
      </c>
      <c r="H1106" s="9" t="s">
        <v>5653</v>
      </c>
      <c r="I1106" s="9" t="s">
        <v>5656</v>
      </c>
      <c r="J1106" s="9" t="s">
        <v>5655</v>
      </c>
      <c r="K1106" s="9">
        <v>13707108656</v>
      </c>
      <c r="L1106" s="9" t="s">
        <v>5657</v>
      </c>
    </row>
    <row r="1107" customHeight="1" spans="1:12">
      <c r="A1107" s="1" t="s">
        <v>13</v>
      </c>
      <c r="B1107" s="42" t="s">
        <v>5658</v>
      </c>
      <c r="C1107" s="9" t="s">
        <v>5659</v>
      </c>
      <c r="D1107" s="9" t="s">
        <v>16</v>
      </c>
      <c r="E1107" s="9" t="s">
        <v>792</v>
      </c>
      <c r="F1107" s="9" t="s">
        <v>5660</v>
      </c>
      <c r="G1107" s="9">
        <v>15972124014</v>
      </c>
      <c r="H1107" s="9" t="s">
        <v>5658</v>
      </c>
      <c r="I1107" s="9" t="s">
        <v>5661</v>
      </c>
      <c r="J1107" s="9" t="s">
        <v>5660</v>
      </c>
      <c r="K1107" s="9">
        <v>15972124014</v>
      </c>
      <c r="L1107" s="9" t="s">
        <v>5662</v>
      </c>
    </row>
    <row r="1108" customHeight="1" spans="1:12">
      <c r="A1108" s="1" t="s">
        <v>13</v>
      </c>
      <c r="B1108" s="42" t="s">
        <v>5663</v>
      </c>
      <c r="C1108" s="9" t="s">
        <v>5664</v>
      </c>
      <c r="D1108" s="9" t="s">
        <v>16</v>
      </c>
      <c r="E1108" s="9" t="s">
        <v>792</v>
      </c>
      <c r="F1108" s="9" t="s">
        <v>5665</v>
      </c>
      <c r="G1108" s="9">
        <v>18986154728</v>
      </c>
      <c r="H1108" s="9" t="s">
        <v>5666</v>
      </c>
      <c r="I1108" s="9" t="s">
        <v>5667</v>
      </c>
      <c r="J1108" s="9" t="s">
        <v>5665</v>
      </c>
      <c r="K1108" s="9">
        <v>18986154728</v>
      </c>
      <c r="L1108" s="9" t="s">
        <v>5666</v>
      </c>
    </row>
    <row r="1109" customHeight="1" spans="1:12">
      <c r="A1109" s="1" t="s">
        <v>13</v>
      </c>
      <c r="B1109" s="42" t="s">
        <v>5668</v>
      </c>
      <c r="C1109" s="9" t="s">
        <v>5669</v>
      </c>
      <c r="D1109" s="9" t="s">
        <v>16</v>
      </c>
      <c r="E1109" s="9" t="s">
        <v>792</v>
      </c>
      <c r="F1109" s="9" t="s">
        <v>208</v>
      </c>
      <c r="G1109" s="9">
        <v>13971127246</v>
      </c>
      <c r="H1109" s="9" t="s">
        <v>210</v>
      </c>
      <c r="I1109" s="9" t="s">
        <v>5670</v>
      </c>
      <c r="J1109" s="9" t="s">
        <v>208</v>
      </c>
      <c r="K1109" s="9">
        <v>13971127246</v>
      </c>
      <c r="L1109" s="9" t="s">
        <v>210</v>
      </c>
    </row>
    <row r="1110" customHeight="1" spans="1:12">
      <c r="A1110" s="1" t="s">
        <v>13</v>
      </c>
      <c r="B1110" s="42" t="s">
        <v>5671</v>
      </c>
      <c r="C1110" s="9" t="s">
        <v>5672</v>
      </c>
      <c r="D1110" s="9" t="s">
        <v>16</v>
      </c>
      <c r="E1110" s="9" t="s">
        <v>792</v>
      </c>
      <c r="F1110" s="9" t="s">
        <v>5673</v>
      </c>
      <c r="G1110" s="9">
        <v>15927581505</v>
      </c>
      <c r="H1110" s="9" t="s">
        <v>5674</v>
      </c>
      <c r="I1110" s="9" t="s">
        <v>5675</v>
      </c>
      <c r="J1110" s="9" t="s">
        <v>5673</v>
      </c>
      <c r="K1110" s="9">
        <v>15927581505</v>
      </c>
      <c r="L1110" s="9" t="s">
        <v>5674</v>
      </c>
    </row>
    <row r="1111" customHeight="1" spans="1:12">
      <c r="A1111" s="1" t="s">
        <v>13</v>
      </c>
      <c r="B1111" s="42" t="s">
        <v>622</v>
      </c>
      <c r="C1111" s="9" t="s">
        <v>5676</v>
      </c>
      <c r="D1111" s="9" t="s">
        <v>16</v>
      </c>
      <c r="E1111" s="9" t="s">
        <v>792</v>
      </c>
      <c r="F1111" s="9" t="s">
        <v>109</v>
      </c>
      <c r="G1111" s="9">
        <v>13545884858</v>
      </c>
      <c r="H1111" s="9" t="s">
        <v>271</v>
      </c>
      <c r="I1111" s="9" t="s">
        <v>623</v>
      </c>
      <c r="J1111" s="9" t="s">
        <v>109</v>
      </c>
      <c r="K1111" s="9">
        <v>13545884858</v>
      </c>
      <c r="L1111" s="9" t="s">
        <v>271</v>
      </c>
    </row>
    <row r="1112" customHeight="1" spans="1:12">
      <c r="A1112" s="1" t="s">
        <v>13</v>
      </c>
      <c r="B1112" s="42" t="s">
        <v>5677</v>
      </c>
      <c r="C1112" s="9" t="s">
        <v>5678</v>
      </c>
      <c r="D1112" s="9" t="s">
        <v>16</v>
      </c>
      <c r="E1112" s="9" t="s">
        <v>5679</v>
      </c>
      <c r="F1112" s="9" t="s">
        <v>5680</v>
      </c>
      <c r="G1112" s="9">
        <v>18672353209</v>
      </c>
      <c r="H1112" s="9" t="s">
        <v>5681</v>
      </c>
      <c r="I1112" s="9" t="s">
        <v>5682</v>
      </c>
      <c r="J1112" s="9" t="s">
        <v>5680</v>
      </c>
      <c r="K1112" s="9">
        <v>18672353209</v>
      </c>
      <c r="L1112" s="9" t="s">
        <v>271</v>
      </c>
    </row>
    <row r="1113" customHeight="1" spans="1:12">
      <c r="A1113" s="1" t="s">
        <v>13</v>
      </c>
      <c r="B1113" s="42" t="s">
        <v>5683</v>
      </c>
      <c r="C1113" s="11" t="s">
        <v>5684</v>
      </c>
      <c r="D1113" s="9" t="s">
        <v>16</v>
      </c>
      <c r="E1113" s="9" t="s">
        <v>5679</v>
      </c>
      <c r="F1113" s="9" t="s">
        <v>5685</v>
      </c>
      <c r="G1113" s="9">
        <v>13971358518</v>
      </c>
      <c r="H1113" s="9" t="s">
        <v>5686</v>
      </c>
      <c r="I1113" s="9" t="s">
        <v>5687</v>
      </c>
      <c r="J1113" s="9" t="s">
        <v>5685</v>
      </c>
      <c r="K1113" s="9">
        <v>13971358518</v>
      </c>
      <c r="L1113" s="9" t="s">
        <v>5688</v>
      </c>
    </row>
    <row r="1114" customHeight="1" spans="1:12">
      <c r="A1114" s="1" t="s">
        <v>13</v>
      </c>
      <c r="B1114" s="42" t="s">
        <v>5683</v>
      </c>
      <c r="C1114" s="11" t="s">
        <v>5684</v>
      </c>
      <c r="D1114" s="9" t="s">
        <v>16</v>
      </c>
      <c r="E1114" s="9" t="s">
        <v>5679</v>
      </c>
      <c r="F1114" s="9" t="s">
        <v>5685</v>
      </c>
      <c r="G1114" s="9">
        <v>13971358518</v>
      </c>
      <c r="H1114" s="9" t="s">
        <v>5689</v>
      </c>
      <c r="I1114" s="9" t="s">
        <v>5690</v>
      </c>
      <c r="J1114" s="9" t="s">
        <v>5685</v>
      </c>
      <c r="K1114" s="9">
        <v>13971358518</v>
      </c>
      <c r="L1114" s="9" t="s">
        <v>5688</v>
      </c>
    </row>
    <row r="1115" customHeight="1" spans="1:12">
      <c r="A1115" s="1" t="s">
        <v>13</v>
      </c>
      <c r="B1115" s="42" t="s">
        <v>5691</v>
      </c>
      <c r="C1115" s="9" t="s">
        <v>5692</v>
      </c>
      <c r="D1115" s="9" t="s">
        <v>16</v>
      </c>
      <c r="E1115" s="9" t="s">
        <v>5679</v>
      </c>
      <c r="F1115" s="9" t="s">
        <v>49</v>
      </c>
      <c r="G1115" s="9">
        <v>15827192690</v>
      </c>
      <c r="H1115" s="9" t="s">
        <v>5693</v>
      </c>
      <c r="I1115" s="9" t="s">
        <v>5694</v>
      </c>
      <c r="J1115" s="9" t="s">
        <v>49</v>
      </c>
      <c r="K1115" s="9">
        <v>15827192690</v>
      </c>
      <c r="L1115" s="9" t="s">
        <v>53</v>
      </c>
    </row>
    <row r="1116" customHeight="1" spans="1:12">
      <c r="A1116" s="1" t="s">
        <v>13</v>
      </c>
      <c r="B1116" s="42" t="s">
        <v>5695</v>
      </c>
      <c r="C1116" s="9" t="s">
        <v>5696</v>
      </c>
      <c r="D1116" s="9" t="s">
        <v>16</v>
      </c>
      <c r="E1116" s="9" t="s">
        <v>203</v>
      </c>
      <c r="F1116" s="9" t="s">
        <v>5697</v>
      </c>
      <c r="G1116" s="9">
        <v>13871597586</v>
      </c>
      <c r="H1116" s="9" t="s">
        <v>5698</v>
      </c>
      <c r="I1116" s="9" t="s">
        <v>5699</v>
      </c>
      <c r="J1116" s="9" t="s">
        <v>5697</v>
      </c>
      <c r="K1116" s="9">
        <v>13871597586</v>
      </c>
      <c r="L1116" s="9" t="s">
        <v>5698</v>
      </c>
    </row>
    <row r="1117" customHeight="1" spans="1:12">
      <c r="A1117" s="1" t="s">
        <v>13</v>
      </c>
      <c r="B1117" s="42" t="s">
        <v>5700</v>
      </c>
      <c r="C1117" s="9" t="s">
        <v>5701</v>
      </c>
      <c r="D1117" s="9" t="s">
        <v>16</v>
      </c>
      <c r="E1117" s="9" t="s">
        <v>203</v>
      </c>
      <c r="F1117" s="9" t="s">
        <v>5702</v>
      </c>
      <c r="G1117" s="9">
        <v>18971966188</v>
      </c>
      <c r="H1117" s="9" t="s">
        <v>5703</v>
      </c>
      <c r="I1117" s="9" t="s">
        <v>5704</v>
      </c>
      <c r="J1117" s="9" t="s">
        <v>5702</v>
      </c>
      <c r="K1117" s="9">
        <v>18971966188</v>
      </c>
      <c r="L1117" s="9" t="s">
        <v>5703</v>
      </c>
    </row>
    <row r="1118" customHeight="1" spans="1:12">
      <c r="A1118" s="1" t="s">
        <v>13</v>
      </c>
      <c r="B1118" s="42" t="s">
        <v>5705</v>
      </c>
      <c r="C1118" s="9" t="s">
        <v>5706</v>
      </c>
      <c r="D1118" s="9" t="s">
        <v>16</v>
      </c>
      <c r="E1118" s="9" t="s">
        <v>203</v>
      </c>
      <c r="F1118" s="9" t="s">
        <v>5203</v>
      </c>
      <c r="G1118" s="9">
        <v>18672349252</v>
      </c>
      <c r="H1118" s="9" t="s">
        <v>5204</v>
      </c>
      <c r="I1118" s="9" t="s">
        <v>5707</v>
      </c>
      <c r="J1118" s="9" t="s">
        <v>5203</v>
      </c>
      <c r="K1118" s="9">
        <v>18672349252</v>
      </c>
      <c r="L1118" s="9" t="s">
        <v>5204</v>
      </c>
    </row>
    <row r="1119" customHeight="1" spans="1:12">
      <c r="A1119" s="1" t="s">
        <v>13</v>
      </c>
      <c r="B1119" s="42" t="s">
        <v>5708</v>
      </c>
      <c r="C1119" s="9" t="s">
        <v>5709</v>
      </c>
      <c r="D1119" s="9" t="s">
        <v>16</v>
      </c>
      <c r="E1119" s="9" t="s">
        <v>203</v>
      </c>
      <c r="F1119" s="9" t="s">
        <v>5710</v>
      </c>
      <c r="G1119" s="9">
        <v>18971238689</v>
      </c>
      <c r="H1119" s="9" t="s">
        <v>5711</v>
      </c>
      <c r="I1119" s="9" t="s">
        <v>5712</v>
      </c>
      <c r="J1119" s="9" t="s">
        <v>5710</v>
      </c>
      <c r="K1119" s="9">
        <v>18971238689</v>
      </c>
      <c r="L1119" s="9" t="s">
        <v>5711</v>
      </c>
    </row>
    <row r="1120" customHeight="1" spans="1:12">
      <c r="A1120" s="1" t="s">
        <v>13</v>
      </c>
      <c r="B1120" s="42" t="s">
        <v>5713</v>
      </c>
      <c r="C1120" s="9" t="s">
        <v>5714</v>
      </c>
      <c r="D1120" s="9" t="s">
        <v>16</v>
      </c>
      <c r="E1120" s="9" t="s">
        <v>203</v>
      </c>
      <c r="F1120" s="9" t="s">
        <v>5715</v>
      </c>
      <c r="G1120" s="9">
        <v>13971106989</v>
      </c>
      <c r="H1120" s="9" t="s">
        <v>5716</v>
      </c>
      <c r="I1120" s="9" t="s">
        <v>5717</v>
      </c>
      <c r="J1120" s="9" t="s">
        <v>5715</v>
      </c>
      <c r="K1120" s="9">
        <v>13971106989</v>
      </c>
      <c r="L1120" s="9" t="s">
        <v>5716</v>
      </c>
    </row>
    <row r="1121" customHeight="1" spans="1:12">
      <c r="A1121" s="1" t="s">
        <v>13</v>
      </c>
      <c r="B1121" s="42" t="s">
        <v>5718</v>
      </c>
      <c r="C1121" s="9" t="s">
        <v>5719</v>
      </c>
      <c r="D1121" s="9" t="s">
        <v>16</v>
      </c>
      <c r="E1121" s="9" t="s">
        <v>203</v>
      </c>
      <c r="F1121" s="9" t="s">
        <v>5720</v>
      </c>
      <c r="G1121" s="9">
        <v>18988833818</v>
      </c>
      <c r="H1121" s="9" t="s">
        <v>5721</v>
      </c>
      <c r="I1121" s="9" t="s">
        <v>5722</v>
      </c>
      <c r="J1121" s="9" t="s">
        <v>5720</v>
      </c>
      <c r="K1121" s="9">
        <v>18988833818</v>
      </c>
      <c r="L1121" s="9" t="s">
        <v>5721</v>
      </c>
    </row>
    <row r="1122" customHeight="1" spans="1:12">
      <c r="A1122" s="1" t="s">
        <v>13</v>
      </c>
      <c r="B1122" s="42" t="s">
        <v>5723</v>
      </c>
      <c r="C1122" s="9" t="s">
        <v>5724</v>
      </c>
      <c r="D1122" s="9" t="s">
        <v>16</v>
      </c>
      <c r="E1122" s="9" t="s">
        <v>203</v>
      </c>
      <c r="F1122" s="9" t="s">
        <v>5725</v>
      </c>
      <c r="G1122" s="9">
        <v>13971450765</v>
      </c>
      <c r="H1122" s="9" t="s">
        <v>5726</v>
      </c>
      <c r="I1122" s="9" t="s">
        <v>5727</v>
      </c>
      <c r="J1122" s="9" t="s">
        <v>5725</v>
      </c>
      <c r="K1122" s="9">
        <v>13971450765</v>
      </c>
      <c r="L1122" s="9" t="s">
        <v>5726</v>
      </c>
    </row>
    <row r="1123" customHeight="1" spans="1:12">
      <c r="A1123" s="1" t="s">
        <v>13</v>
      </c>
      <c r="B1123" s="42" t="s">
        <v>5728</v>
      </c>
      <c r="C1123" s="9" t="s">
        <v>5729</v>
      </c>
      <c r="D1123" s="9" t="s">
        <v>16</v>
      </c>
      <c r="E1123" s="9" t="s">
        <v>203</v>
      </c>
      <c r="F1123" s="9" t="s">
        <v>5730</v>
      </c>
      <c r="G1123" s="9">
        <v>19327723868</v>
      </c>
      <c r="H1123" s="9" t="s">
        <v>5731</v>
      </c>
      <c r="I1123" s="9" t="s">
        <v>5732</v>
      </c>
      <c r="J1123" s="9" t="s">
        <v>5730</v>
      </c>
      <c r="K1123" s="9">
        <v>19327723868</v>
      </c>
      <c r="L1123" s="9" t="s">
        <v>654</v>
      </c>
    </row>
    <row r="1124" customHeight="1" spans="1:12">
      <c r="A1124" s="1" t="s">
        <v>13</v>
      </c>
      <c r="B1124" s="42" t="s">
        <v>5733</v>
      </c>
      <c r="C1124" s="9" t="s">
        <v>5734</v>
      </c>
      <c r="D1124" s="9" t="s">
        <v>16</v>
      </c>
      <c r="E1124" s="9" t="s">
        <v>203</v>
      </c>
      <c r="F1124" s="9" t="s">
        <v>5735</v>
      </c>
      <c r="G1124" s="9">
        <v>15571318826</v>
      </c>
      <c r="H1124" s="9" t="s">
        <v>5736</v>
      </c>
      <c r="I1124" s="9" t="s">
        <v>5737</v>
      </c>
      <c r="J1124" s="9" t="s">
        <v>5738</v>
      </c>
      <c r="K1124" s="9">
        <v>18627751975</v>
      </c>
      <c r="L1124" s="9" t="s">
        <v>5739</v>
      </c>
    </row>
    <row r="1125" customHeight="1" spans="1:12">
      <c r="A1125" s="1" t="s">
        <v>13</v>
      </c>
      <c r="B1125" s="42" t="s">
        <v>5740</v>
      </c>
      <c r="C1125" s="9" t="s">
        <v>5741</v>
      </c>
      <c r="D1125" s="9" t="s">
        <v>16</v>
      </c>
      <c r="E1125" s="9" t="s">
        <v>203</v>
      </c>
      <c r="F1125" s="9" t="s">
        <v>197</v>
      </c>
      <c r="G1125" s="9">
        <v>15271870333</v>
      </c>
      <c r="H1125" s="9" t="s">
        <v>5742</v>
      </c>
      <c r="I1125" s="9" t="s">
        <v>5743</v>
      </c>
      <c r="J1125" s="9" t="s">
        <v>197</v>
      </c>
      <c r="K1125" s="9">
        <v>15271870333</v>
      </c>
      <c r="L1125" s="9" t="s">
        <v>5744</v>
      </c>
    </row>
    <row r="1126" customHeight="1" spans="1:12">
      <c r="A1126" s="1" t="s">
        <v>13</v>
      </c>
      <c r="B1126" s="42" t="s">
        <v>5745</v>
      </c>
      <c r="C1126" s="9" t="s">
        <v>5746</v>
      </c>
      <c r="D1126" s="9" t="s">
        <v>16</v>
      </c>
      <c r="E1126" s="9" t="s">
        <v>203</v>
      </c>
      <c r="F1126" s="9" t="s">
        <v>5747</v>
      </c>
      <c r="G1126" s="9">
        <v>19945009998</v>
      </c>
      <c r="H1126" s="9" t="s">
        <v>5748</v>
      </c>
      <c r="I1126" s="9" t="s">
        <v>5737</v>
      </c>
      <c r="J1126" s="9" t="s">
        <v>5747</v>
      </c>
      <c r="K1126" s="9">
        <v>19945009998</v>
      </c>
      <c r="L1126" s="9" t="s">
        <v>5748</v>
      </c>
    </row>
    <row r="1127" customHeight="1" spans="1:12">
      <c r="A1127" s="1" t="s">
        <v>13</v>
      </c>
      <c r="B1127" s="42" t="s">
        <v>5749</v>
      </c>
      <c r="C1127" s="9" t="s">
        <v>5750</v>
      </c>
      <c r="D1127" s="9" t="s">
        <v>16</v>
      </c>
      <c r="E1127" s="9" t="s">
        <v>203</v>
      </c>
      <c r="F1127" s="9" t="s">
        <v>5751</v>
      </c>
      <c r="G1127" s="9">
        <v>18571676335</v>
      </c>
      <c r="H1127" s="9" t="s">
        <v>862</v>
      </c>
      <c r="I1127" s="9" t="s">
        <v>5737</v>
      </c>
      <c r="J1127" s="9" t="s">
        <v>5751</v>
      </c>
      <c r="K1127" s="9">
        <v>18571676335</v>
      </c>
      <c r="L1127" s="9" t="s">
        <v>862</v>
      </c>
    </row>
    <row r="1128" customHeight="1" spans="1:12">
      <c r="A1128" s="1" t="s">
        <v>13</v>
      </c>
      <c r="B1128" s="42" t="s">
        <v>5752</v>
      </c>
      <c r="C1128" s="9" t="s">
        <v>5753</v>
      </c>
      <c r="D1128" s="9" t="s">
        <v>16</v>
      </c>
      <c r="E1128" s="9" t="s">
        <v>203</v>
      </c>
      <c r="F1128" s="9" t="s">
        <v>5754</v>
      </c>
      <c r="G1128" s="9">
        <v>13006111686</v>
      </c>
      <c r="H1128" s="9" t="s">
        <v>5755</v>
      </c>
      <c r="I1128" s="9" t="s">
        <v>5756</v>
      </c>
      <c r="J1128" s="9" t="s">
        <v>5754</v>
      </c>
      <c r="K1128" s="9">
        <v>13006111686</v>
      </c>
      <c r="L1128" s="9" t="s">
        <v>5755</v>
      </c>
    </row>
    <row r="1129" customHeight="1" spans="1:12">
      <c r="A1129" s="1" t="s">
        <v>13</v>
      </c>
      <c r="B1129" s="42" t="s">
        <v>5757</v>
      </c>
      <c r="C1129" s="9" t="s">
        <v>5758</v>
      </c>
      <c r="D1129" s="9" t="s">
        <v>16</v>
      </c>
      <c r="E1129" s="9" t="s">
        <v>203</v>
      </c>
      <c r="F1129" s="9" t="s">
        <v>5759</v>
      </c>
      <c r="G1129" s="9">
        <v>18502738010</v>
      </c>
      <c r="H1129" s="9" t="s">
        <v>5757</v>
      </c>
      <c r="I1129" s="9" t="s">
        <v>5760</v>
      </c>
      <c r="J1129" s="9" t="s">
        <v>5759</v>
      </c>
      <c r="K1129" s="9">
        <v>18502738010</v>
      </c>
      <c r="L1129" s="9" t="s">
        <v>5761</v>
      </c>
    </row>
    <row r="1130" customHeight="1" spans="1:12">
      <c r="A1130" s="1" t="s">
        <v>13</v>
      </c>
      <c r="B1130" s="42" t="s">
        <v>5762</v>
      </c>
      <c r="C1130" s="9" t="s">
        <v>5763</v>
      </c>
      <c r="D1130" s="9" t="s">
        <v>16</v>
      </c>
      <c r="E1130" s="9" t="s">
        <v>203</v>
      </c>
      <c r="F1130" s="9" t="s">
        <v>5764</v>
      </c>
      <c r="G1130" s="9">
        <v>18627897117</v>
      </c>
      <c r="H1130" s="9" t="s">
        <v>1494</v>
      </c>
      <c r="I1130" s="9" t="s">
        <v>5756</v>
      </c>
      <c r="J1130" s="9" t="s">
        <v>5764</v>
      </c>
      <c r="K1130" s="9">
        <v>18627897117</v>
      </c>
      <c r="L1130" s="9" t="s">
        <v>5765</v>
      </c>
    </row>
    <row r="1131" customHeight="1" spans="1:12">
      <c r="A1131" s="1" t="s">
        <v>13</v>
      </c>
      <c r="B1131" s="42" t="s">
        <v>5766</v>
      </c>
      <c r="C1131" s="9" t="s">
        <v>5767</v>
      </c>
      <c r="D1131" s="9" t="s">
        <v>16</v>
      </c>
      <c r="E1131" s="9" t="s">
        <v>203</v>
      </c>
      <c r="F1131" s="9" t="s">
        <v>5768</v>
      </c>
      <c r="G1131" s="9">
        <v>13720239108</v>
      </c>
      <c r="H1131" s="9" t="s">
        <v>1452</v>
      </c>
      <c r="I1131" s="9" t="s">
        <v>5769</v>
      </c>
      <c r="J1131" s="9" t="s">
        <v>5768</v>
      </c>
      <c r="K1131" s="9">
        <v>13720239108</v>
      </c>
      <c r="L1131" s="9" t="s">
        <v>216</v>
      </c>
    </row>
    <row r="1132" customHeight="1" spans="1:12">
      <c r="A1132" s="1" t="s">
        <v>13</v>
      </c>
      <c r="B1132" s="42" t="s">
        <v>5770</v>
      </c>
      <c r="C1132" s="9" t="s">
        <v>5771</v>
      </c>
      <c r="D1132" s="9" t="s">
        <v>16</v>
      </c>
      <c r="E1132" s="9" t="s">
        <v>203</v>
      </c>
      <c r="F1132" s="9" t="s">
        <v>5772</v>
      </c>
      <c r="G1132" s="9">
        <v>13294155822</v>
      </c>
      <c r="H1132" s="9" t="s">
        <v>5773</v>
      </c>
      <c r="I1132" s="9" t="s">
        <v>5774</v>
      </c>
      <c r="J1132" s="9" t="s">
        <v>5404</v>
      </c>
      <c r="K1132" s="9">
        <v>13995642886</v>
      </c>
      <c r="L1132" s="9" t="s">
        <v>1441</v>
      </c>
    </row>
    <row r="1133" customHeight="1" spans="1:12">
      <c r="A1133" s="1" t="s">
        <v>13</v>
      </c>
      <c r="B1133" s="42" t="s">
        <v>5775</v>
      </c>
      <c r="C1133" s="9" t="s">
        <v>5776</v>
      </c>
      <c r="D1133" s="9" t="s">
        <v>16</v>
      </c>
      <c r="E1133" s="9" t="s">
        <v>203</v>
      </c>
      <c r="F1133" s="9" t="s">
        <v>5777</v>
      </c>
      <c r="G1133" s="9">
        <v>13407169377</v>
      </c>
      <c r="H1133" s="9" t="s">
        <v>5778</v>
      </c>
      <c r="I1133" s="9" t="s">
        <v>5779</v>
      </c>
      <c r="J1133" s="9" t="s">
        <v>5780</v>
      </c>
      <c r="K1133" s="9">
        <v>17720553347</v>
      </c>
      <c r="L1133" s="9" t="s">
        <v>5781</v>
      </c>
    </row>
    <row r="1134" customHeight="1" spans="1:12">
      <c r="A1134" s="1" t="s">
        <v>13</v>
      </c>
      <c r="B1134" s="42" t="s">
        <v>5782</v>
      </c>
      <c r="C1134" s="9" t="s">
        <v>5783</v>
      </c>
      <c r="D1134" s="9" t="s">
        <v>16</v>
      </c>
      <c r="E1134" s="9" t="s">
        <v>203</v>
      </c>
      <c r="F1134" s="9" t="s">
        <v>5784</v>
      </c>
      <c r="G1134" s="9">
        <v>15827128018</v>
      </c>
      <c r="H1134" s="9" t="s">
        <v>5785</v>
      </c>
      <c r="I1134" s="9" t="s">
        <v>5786</v>
      </c>
      <c r="J1134" s="9" t="s">
        <v>5784</v>
      </c>
      <c r="K1134" s="9">
        <v>15827128018</v>
      </c>
      <c r="L1134" s="9" t="s">
        <v>1478</v>
      </c>
    </row>
    <row r="1135" customHeight="1" spans="1:12">
      <c r="A1135" s="1" t="s">
        <v>13</v>
      </c>
      <c r="B1135" s="42" t="s">
        <v>5787</v>
      </c>
      <c r="C1135" s="9" t="s">
        <v>5788</v>
      </c>
      <c r="D1135" s="9" t="s">
        <v>16</v>
      </c>
      <c r="E1135" s="9" t="s">
        <v>203</v>
      </c>
      <c r="F1135" s="9" t="s">
        <v>5789</v>
      </c>
      <c r="G1135" s="9">
        <v>13707186230</v>
      </c>
      <c r="H1135" s="9" t="s">
        <v>5790</v>
      </c>
      <c r="I1135" s="9" t="s">
        <v>5791</v>
      </c>
      <c r="J1135" s="9" t="s">
        <v>5789</v>
      </c>
      <c r="K1135" s="9">
        <v>13707186230</v>
      </c>
      <c r="L1135" s="9" t="s">
        <v>1161</v>
      </c>
    </row>
    <row r="1136" customHeight="1" spans="1:12">
      <c r="A1136" s="1" t="s">
        <v>13</v>
      </c>
      <c r="B1136" s="42" t="s">
        <v>5792</v>
      </c>
      <c r="C1136" s="9" t="s">
        <v>5793</v>
      </c>
      <c r="D1136" s="9" t="s">
        <v>16</v>
      </c>
      <c r="E1136" s="9" t="s">
        <v>203</v>
      </c>
      <c r="F1136" s="9" t="s">
        <v>4832</v>
      </c>
      <c r="G1136" s="9">
        <v>13817108169</v>
      </c>
      <c r="H1136" s="9" t="s">
        <v>5794</v>
      </c>
      <c r="I1136" s="9" t="s">
        <v>5795</v>
      </c>
      <c r="J1136" s="9" t="s">
        <v>5796</v>
      </c>
      <c r="K1136" s="9">
        <v>13681615595</v>
      </c>
      <c r="L1136" s="9" t="s">
        <v>5797</v>
      </c>
    </row>
    <row r="1137" customHeight="1" spans="1:12">
      <c r="A1137" s="1" t="s">
        <v>13</v>
      </c>
      <c r="B1137" s="42" t="s">
        <v>5798</v>
      </c>
      <c r="C1137" s="9" t="s">
        <v>5799</v>
      </c>
      <c r="D1137" s="9" t="s">
        <v>16</v>
      </c>
      <c r="E1137" s="9" t="s">
        <v>203</v>
      </c>
      <c r="F1137" s="9" t="s">
        <v>5800</v>
      </c>
      <c r="G1137" s="9">
        <v>13080632812</v>
      </c>
      <c r="H1137" s="9" t="s">
        <v>5801</v>
      </c>
      <c r="I1137" s="9" t="s">
        <v>5802</v>
      </c>
      <c r="J1137" s="9" t="s">
        <v>5800</v>
      </c>
      <c r="K1137" s="9">
        <v>13080632812</v>
      </c>
      <c r="L1137" s="9" t="s">
        <v>5803</v>
      </c>
    </row>
    <row r="1138" customHeight="1" spans="1:12">
      <c r="A1138" s="1" t="s">
        <v>13</v>
      </c>
      <c r="B1138" s="42" t="s">
        <v>518</v>
      </c>
      <c r="C1138" s="9" t="s">
        <v>519</v>
      </c>
      <c r="D1138" s="9" t="s">
        <v>16</v>
      </c>
      <c r="E1138" s="9" t="s">
        <v>203</v>
      </c>
      <c r="F1138" s="9" t="s">
        <v>5804</v>
      </c>
      <c r="G1138" s="9">
        <v>18664808303</v>
      </c>
      <c r="H1138" s="9" t="s">
        <v>5805</v>
      </c>
      <c r="I1138" s="9" t="s">
        <v>5806</v>
      </c>
      <c r="J1138" s="9" t="s">
        <v>5804</v>
      </c>
      <c r="K1138" s="9">
        <v>18664808303</v>
      </c>
      <c r="L1138" s="9" t="s">
        <v>521</v>
      </c>
    </row>
    <row r="1139" customHeight="1" spans="1:12">
      <c r="A1139" s="1" t="s">
        <v>13</v>
      </c>
      <c r="B1139" s="42" t="s">
        <v>5807</v>
      </c>
      <c r="C1139" s="9" t="s">
        <v>5808</v>
      </c>
      <c r="D1139" s="9" t="s">
        <v>16</v>
      </c>
      <c r="E1139" s="9" t="s">
        <v>203</v>
      </c>
      <c r="F1139" s="9" t="s">
        <v>5809</v>
      </c>
      <c r="G1139" s="9">
        <v>18071050679</v>
      </c>
      <c r="H1139" s="9" t="s">
        <v>5810</v>
      </c>
      <c r="I1139" s="9" t="s">
        <v>5811</v>
      </c>
      <c r="J1139" s="9" t="s">
        <v>5809</v>
      </c>
      <c r="K1139" s="9">
        <v>18071050679</v>
      </c>
      <c r="L1139" s="9" t="s">
        <v>271</v>
      </c>
    </row>
    <row r="1140" customHeight="1" spans="1:12">
      <c r="A1140" s="1" t="s">
        <v>13</v>
      </c>
      <c r="B1140" s="42" t="s">
        <v>5812</v>
      </c>
      <c r="C1140" s="9" t="s">
        <v>5813</v>
      </c>
      <c r="D1140" s="9" t="s">
        <v>16</v>
      </c>
      <c r="E1140" s="9" t="s">
        <v>203</v>
      </c>
      <c r="F1140" s="9" t="s">
        <v>5814</v>
      </c>
      <c r="G1140" s="9">
        <v>18771050869</v>
      </c>
      <c r="H1140" s="9" t="s">
        <v>5815</v>
      </c>
      <c r="I1140" s="9" t="s">
        <v>5816</v>
      </c>
      <c r="J1140" s="9" t="s">
        <v>5814</v>
      </c>
      <c r="K1140" s="9">
        <v>18771050869</v>
      </c>
      <c r="L1140" s="9" t="s">
        <v>5817</v>
      </c>
    </row>
    <row r="1141" customHeight="1" spans="1:12">
      <c r="A1141" s="1" t="s">
        <v>13</v>
      </c>
      <c r="B1141" s="42" t="s">
        <v>5818</v>
      </c>
      <c r="C1141" s="9" t="s">
        <v>5819</v>
      </c>
      <c r="D1141" s="9" t="s">
        <v>16</v>
      </c>
      <c r="E1141" s="9" t="s">
        <v>203</v>
      </c>
      <c r="F1141" s="9" t="s">
        <v>5820</v>
      </c>
      <c r="G1141" s="9">
        <v>19947688636</v>
      </c>
      <c r="H1141" s="9" t="s">
        <v>5821</v>
      </c>
      <c r="I1141" s="9" t="s">
        <v>5822</v>
      </c>
      <c r="J1141" s="9" t="s">
        <v>5820</v>
      </c>
      <c r="K1141" s="9">
        <v>19947688636</v>
      </c>
      <c r="L1141" s="9" t="s">
        <v>5823</v>
      </c>
    </row>
    <row r="1142" customHeight="1" spans="1:12">
      <c r="A1142" s="1" t="s">
        <v>13</v>
      </c>
      <c r="B1142" s="42" t="s">
        <v>5824</v>
      </c>
      <c r="C1142" s="9" t="s">
        <v>5825</v>
      </c>
      <c r="D1142" s="9" t="s">
        <v>16</v>
      </c>
      <c r="E1142" s="9" t="s">
        <v>203</v>
      </c>
      <c r="F1142" s="9" t="s">
        <v>5826</v>
      </c>
      <c r="G1142" s="9">
        <v>13507112117</v>
      </c>
      <c r="H1142" s="9" t="s">
        <v>5827</v>
      </c>
      <c r="I1142" s="9" t="s">
        <v>5828</v>
      </c>
      <c r="J1142" s="9" t="s">
        <v>5826</v>
      </c>
      <c r="K1142" s="9">
        <v>13507112117</v>
      </c>
      <c r="L1142" s="9" t="s">
        <v>5829</v>
      </c>
    </row>
    <row r="1143" customHeight="1" spans="1:12">
      <c r="A1143" s="1" t="s">
        <v>13</v>
      </c>
      <c r="B1143" s="42" t="s">
        <v>5830</v>
      </c>
      <c r="C1143" s="9" t="s">
        <v>5831</v>
      </c>
      <c r="D1143" s="9" t="s">
        <v>16</v>
      </c>
      <c r="E1143" s="9" t="s">
        <v>203</v>
      </c>
      <c r="F1143" s="9" t="s">
        <v>5832</v>
      </c>
      <c r="G1143" s="9">
        <v>15927529956</v>
      </c>
      <c r="H1143" s="9" t="s">
        <v>5833</v>
      </c>
      <c r="I1143" s="9" t="s">
        <v>5834</v>
      </c>
      <c r="J1143" s="9" t="s">
        <v>5832</v>
      </c>
      <c r="K1143" s="9">
        <v>15927529956</v>
      </c>
      <c r="L1143" s="9" t="s">
        <v>2314</v>
      </c>
    </row>
    <row r="1144" customHeight="1" spans="1:12">
      <c r="A1144" s="1" t="s">
        <v>13</v>
      </c>
      <c r="B1144" s="42" t="s">
        <v>5835</v>
      </c>
      <c r="C1144" s="9" t="s">
        <v>5836</v>
      </c>
      <c r="D1144" s="9" t="s">
        <v>16</v>
      </c>
      <c r="E1144" s="9" t="s">
        <v>203</v>
      </c>
      <c r="F1144" s="9" t="s">
        <v>5837</v>
      </c>
      <c r="G1144" s="9">
        <v>13476864942</v>
      </c>
      <c r="H1144" s="9" t="s">
        <v>5838</v>
      </c>
      <c r="I1144" s="9" t="s">
        <v>5839</v>
      </c>
      <c r="J1144" s="9" t="s">
        <v>5837</v>
      </c>
      <c r="K1144" s="9">
        <v>13476864942</v>
      </c>
      <c r="L1144" s="9" t="s">
        <v>5840</v>
      </c>
    </row>
    <row r="1145" customHeight="1" spans="1:12">
      <c r="A1145" s="1" t="s">
        <v>13</v>
      </c>
      <c r="B1145" s="42" t="s">
        <v>5841</v>
      </c>
      <c r="C1145" s="9" t="s">
        <v>5842</v>
      </c>
      <c r="D1145" s="9" t="s">
        <v>16</v>
      </c>
      <c r="E1145" s="9" t="s">
        <v>203</v>
      </c>
      <c r="F1145" s="9" t="s">
        <v>5141</v>
      </c>
      <c r="G1145" s="9">
        <v>13971141795</v>
      </c>
      <c r="H1145" s="9" t="s">
        <v>5843</v>
      </c>
      <c r="I1145" s="9" t="s">
        <v>5844</v>
      </c>
      <c r="J1145" s="9" t="s">
        <v>5141</v>
      </c>
      <c r="K1145" s="9">
        <v>13971141795</v>
      </c>
      <c r="L1145" s="9" t="s">
        <v>5845</v>
      </c>
    </row>
    <row r="1146" customHeight="1" spans="1:12">
      <c r="A1146" s="1" t="s">
        <v>13</v>
      </c>
      <c r="B1146" s="42" t="s">
        <v>5846</v>
      </c>
      <c r="C1146" s="9" t="s">
        <v>5847</v>
      </c>
      <c r="D1146" s="9" t="s">
        <v>16</v>
      </c>
      <c r="E1146" s="9" t="s">
        <v>203</v>
      </c>
      <c r="F1146" s="9" t="s">
        <v>5848</v>
      </c>
      <c r="G1146" s="9">
        <v>3720179282</v>
      </c>
      <c r="H1146" s="9" t="s">
        <v>5849</v>
      </c>
      <c r="I1146" s="9" t="s">
        <v>5850</v>
      </c>
      <c r="J1146" s="9" t="s">
        <v>5848</v>
      </c>
      <c r="K1146" s="9">
        <v>3720179282</v>
      </c>
      <c r="L1146" s="9" t="s">
        <v>5851</v>
      </c>
    </row>
    <row r="1147" customHeight="1" spans="1:12">
      <c r="A1147" s="1" t="s">
        <v>13</v>
      </c>
      <c r="B1147" s="42" t="s">
        <v>5852</v>
      </c>
      <c r="C1147" s="9" t="s">
        <v>5853</v>
      </c>
      <c r="D1147" s="9" t="s">
        <v>16</v>
      </c>
      <c r="E1147" s="9" t="s">
        <v>203</v>
      </c>
      <c r="F1147" s="9" t="s">
        <v>5854</v>
      </c>
      <c r="G1147" s="9">
        <v>18502731999</v>
      </c>
      <c r="H1147" s="9" t="s">
        <v>5855</v>
      </c>
      <c r="I1147" s="9" t="s">
        <v>5856</v>
      </c>
      <c r="J1147" s="9" t="s">
        <v>5854</v>
      </c>
      <c r="K1147" s="9">
        <v>18502731999</v>
      </c>
      <c r="L1147" s="9" t="s">
        <v>5857</v>
      </c>
    </row>
    <row r="1148" customHeight="1" spans="1:12">
      <c r="A1148" s="1" t="s">
        <v>13</v>
      </c>
      <c r="B1148" s="42" t="s">
        <v>5858</v>
      </c>
      <c r="C1148" s="9" t="s">
        <v>5859</v>
      </c>
      <c r="D1148" s="9" t="s">
        <v>16</v>
      </c>
      <c r="E1148" s="9" t="s">
        <v>203</v>
      </c>
      <c r="F1148" s="9" t="s">
        <v>5860</v>
      </c>
      <c r="G1148" s="9">
        <v>13720156857</v>
      </c>
      <c r="H1148" s="9" t="s">
        <v>5861</v>
      </c>
      <c r="I1148" s="9" t="s">
        <v>5862</v>
      </c>
      <c r="J1148" s="9" t="s">
        <v>5860</v>
      </c>
      <c r="K1148" s="9">
        <v>13720156857</v>
      </c>
      <c r="L1148" s="9" t="s">
        <v>5863</v>
      </c>
    </row>
    <row r="1149" customHeight="1" spans="1:12">
      <c r="A1149" s="1" t="s">
        <v>13</v>
      </c>
      <c r="B1149" s="42" t="s">
        <v>5864</v>
      </c>
      <c r="C1149" s="9" t="s">
        <v>5865</v>
      </c>
      <c r="D1149" s="9" t="s">
        <v>16</v>
      </c>
      <c r="E1149" s="9" t="s">
        <v>203</v>
      </c>
      <c r="F1149" s="9" t="s">
        <v>5866</v>
      </c>
      <c r="G1149" s="9">
        <v>13872986608</v>
      </c>
      <c r="H1149" s="9" t="s">
        <v>5867</v>
      </c>
      <c r="I1149" s="9" t="s">
        <v>5868</v>
      </c>
      <c r="J1149" s="9" t="s">
        <v>5866</v>
      </c>
      <c r="K1149" s="9">
        <v>13872986608</v>
      </c>
      <c r="L1149" s="9" t="s">
        <v>1962</v>
      </c>
    </row>
    <row r="1150" customHeight="1" spans="1:12">
      <c r="A1150" s="1" t="s">
        <v>13</v>
      </c>
      <c r="B1150" s="42" t="s">
        <v>5869</v>
      </c>
      <c r="C1150" s="9" t="s">
        <v>5870</v>
      </c>
      <c r="D1150" s="9" t="s">
        <v>16</v>
      </c>
      <c r="E1150" s="9" t="s">
        <v>203</v>
      </c>
      <c r="F1150" s="9" t="s">
        <v>5871</v>
      </c>
      <c r="G1150" s="9">
        <v>13507194133</v>
      </c>
      <c r="H1150" s="9" t="s">
        <v>1478</v>
      </c>
      <c r="I1150" s="9" t="s">
        <v>5872</v>
      </c>
      <c r="J1150" s="9" t="s">
        <v>5873</v>
      </c>
      <c r="K1150" s="9">
        <v>17798268585</v>
      </c>
      <c r="L1150" s="9" t="s">
        <v>1478</v>
      </c>
    </row>
    <row r="1151" customHeight="1" spans="1:12">
      <c r="A1151" s="1" t="s">
        <v>13</v>
      </c>
      <c r="B1151" s="42" t="s">
        <v>5874</v>
      </c>
      <c r="C1151" s="9" t="s">
        <v>5875</v>
      </c>
      <c r="D1151" s="9" t="s">
        <v>16</v>
      </c>
      <c r="E1151" s="9" t="s">
        <v>203</v>
      </c>
      <c r="F1151" s="9" t="s">
        <v>5876</v>
      </c>
      <c r="G1151" s="9">
        <v>15997498058</v>
      </c>
      <c r="H1151" s="9" t="s">
        <v>5877</v>
      </c>
      <c r="I1151" s="9" t="s">
        <v>5878</v>
      </c>
      <c r="J1151" s="9" t="s">
        <v>5879</v>
      </c>
      <c r="K1151" s="9">
        <v>13871386814</v>
      </c>
      <c r="L1151" s="9" t="s">
        <v>5877</v>
      </c>
    </row>
    <row r="1152" customHeight="1" spans="1:12">
      <c r="A1152" s="1" t="s">
        <v>13</v>
      </c>
      <c r="B1152" s="42" t="s">
        <v>5880</v>
      </c>
      <c r="C1152" s="9" t="s">
        <v>5881</v>
      </c>
      <c r="D1152" s="9" t="s">
        <v>16</v>
      </c>
      <c r="E1152" s="9" t="s">
        <v>203</v>
      </c>
      <c r="F1152" s="9" t="s">
        <v>5882</v>
      </c>
      <c r="G1152" s="9">
        <v>15927331713</v>
      </c>
      <c r="H1152" s="9" t="s">
        <v>5883</v>
      </c>
      <c r="I1152" s="9" t="s">
        <v>5884</v>
      </c>
      <c r="J1152" s="9" t="s">
        <v>5885</v>
      </c>
      <c r="K1152" s="9">
        <v>17798213005</v>
      </c>
      <c r="L1152" s="9" t="s">
        <v>5883</v>
      </c>
    </row>
    <row r="1153" customHeight="1" spans="1:12">
      <c r="A1153" s="1" t="s">
        <v>13</v>
      </c>
      <c r="B1153" s="42" t="s">
        <v>5886</v>
      </c>
      <c r="C1153" s="9" t="s">
        <v>5887</v>
      </c>
      <c r="D1153" s="9" t="s">
        <v>16</v>
      </c>
      <c r="E1153" s="9" t="s">
        <v>203</v>
      </c>
      <c r="F1153" s="9" t="s">
        <v>5888</v>
      </c>
      <c r="G1153" s="9">
        <v>15342243688</v>
      </c>
      <c r="H1153" s="9" t="s">
        <v>5889</v>
      </c>
      <c r="I1153" s="9" t="s">
        <v>5890</v>
      </c>
      <c r="J1153" s="9" t="s">
        <v>5888</v>
      </c>
      <c r="K1153" s="9">
        <v>15342243688</v>
      </c>
      <c r="L1153" s="9" t="s">
        <v>5889</v>
      </c>
    </row>
    <row r="1154" customHeight="1" spans="1:12">
      <c r="A1154" s="1" t="s">
        <v>13</v>
      </c>
      <c r="B1154" s="42" t="s">
        <v>5891</v>
      </c>
      <c r="C1154" s="9" t="s">
        <v>5892</v>
      </c>
      <c r="D1154" s="9" t="s">
        <v>16</v>
      </c>
      <c r="E1154" s="9" t="s">
        <v>203</v>
      </c>
      <c r="F1154" s="9" t="s">
        <v>5893</v>
      </c>
      <c r="G1154" s="9">
        <v>15972023772</v>
      </c>
      <c r="H1154" s="9" t="s">
        <v>5894</v>
      </c>
      <c r="I1154" s="9" t="s">
        <v>5895</v>
      </c>
      <c r="J1154" s="9" t="s">
        <v>5893</v>
      </c>
      <c r="K1154" s="9">
        <v>15972023772</v>
      </c>
      <c r="L1154" s="9" t="s">
        <v>5894</v>
      </c>
    </row>
    <row r="1155" customHeight="1" spans="1:12">
      <c r="A1155" s="1" t="s">
        <v>13</v>
      </c>
      <c r="B1155" s="42" t="s">
        <v>5896</v>
      </c>
      <c r="C1155" s="9" t="s">
        <v>5897</v>
      </c>
      <c r="D1155" s="9" t="s">
        <v>16</v>
      </c>
      <c r="E1155" s="9" t="s">
        <v>203</v>
      </c>
      <c r="F1155" s="9" t="s">
        <v>5898</v>
      </c>
      <c r="G1155" s="9">
        <v>13871151824</v>
      </c>
      <c r="H1155" s="9" t="s">
        <v>5899</v>
      </c>
      <c r="I1155" s="9" t="s">
        <v>5900</v>
      </c>
      <c r="J1155" s="9" t="s">
        <v>5898</v>
      </c>
      <c r="K1155" s="9">
        <v>13871151824</v>
      </c>
      <c r="L1155" s="9" t="s">
        <v>5899</v>
      </c>
    </row>
    <row r="1156" customHeight="1" spans="1:12">
      <c r="A1156" s="1" t="s">
        <v>13</v>
      </c>
      <c r="B1156" s="42" t="s">
        <v>5901</v>
      </c>
      <c r="C1156" s="9" t="s">
        <v>5902</v>
      </c>
      <c r="D1156" s="9" t="s">
        <v>16</v>
      </c>
      <c r="E1156" s="9" t="s">
        <v>203</v>
      </c>
      <c r="F1156" s="9" t="s">
        <v>5903</v>
      </c>
      <c r="G1156" s="9">
        <v>18062051852</v>
      </c>
      <c r="H1156" s="9" t="s">
        <v>5904</v>
      </c>
      <c r="I1156" s="9" t="s">
        <v>5905</v>
      </c>
      <c r="J1156" s="9" t="s">
        <v>5903</v>
      </c>
      <c r="K1156" s="9">
        <v>18062051852</v>
      </c>
      <c r="L1156" s="9" t="s">
        <v>5904</v>
      </c>
    </row>
    <row r="1157" customHeight="1" spans="1:12">
      <c r="A1157" s="1" t="s">
        <v>13</v>
      </c>
      <c r="B1157" s="42" t="s">
        <v>5906</v>
      </c>
      <c r="C1157" s="9" t="s">
        <v>5907</v>
      </c>
      <c r="D1157" s="9" t="s">
        <v>16</v>
      </c>
      <c r="E1157" s="9" t="s">
        <v>203</v>
      </c>
      <c r="F1157" s="9" t="s">
        <v>5908</v>
      </c>
      <c r="G1157" s="9">
        <v>15926424869</v>
      </c>
      <c r="H1157" s="9" t="s">
        <v>5909</v>
      </c>
      <c r="I1157" s="9" t="s">
        <v>5910</v>
      </c>
      <c r="J1157" s="9" t="s">
        <v>5908</v>
      </c>
      <c r="K1157" s="9">
        <v>15926424869</v>
      </c>
      <c r="L1157" s="9" t="s">
        <v>5911</v>
      </c>
    </row>
    <row r="1158" customHeight="1" spans="1:12">
      <c r="A1158" s="1" t="s">
        <v>13</v>
      </c>
      <c r="B1158" s="42" t="s">
        <v>5912</v>
      </c>
      <c r="C1158" s="9" t="s">
        <v>5913</v>
      </c>
      <c r="D1158" s="9" t="s">
        <v>16</v>
      </c>
      <c r="E1158" s="9" t="s">
        <v>203</v>
      </c>
      <c r="F1158" s="9" t="s">
        <v>5914</v>
      </c>
      <c r="G1158" s="9">
        <v>15387056251</v>
      </c>
      <c r="H1158" s="9" t="s">
        <v>5915</v>
      </c>
      <c r="I1158" s="9" t="s">
        <v>5916</v>
      </c>
      <c r="J1158" s="9" t="s">
        <v>5917</v>
      </c>
      <c r="K1158" s="9">
        <v>13037147892</v>
      </c>
      <c r="L1158" s="9" t="s">
        <v>5918</v>
      </c>
    </row>
    <row r="1159" customHeight="1" spans="1:12">
      <c r="A1159" s="1" t="s">
        <v>13</v>
      </c>
      <c r="B1159" s="42" t="s">
        <v>5919</v>
      </c>
      <c r="C1159" s="9" t="s">
        <v>5920</v>
      </c>
      <c r="D1159" s="9" t="s">
        <v>16</v>
      </c>
      <c r="E1159" s="9" t="s">
        <v>203</v>
      </c>
      <c r="F1159" s="9" t="s">
        <v>5921</v>
      </c>
      <c r="G1159" s="9">
        <v>13808655553</v>
      </c>
      <c r="H1159" s="9" t="s">
        <v>5922</v>
      </c>
      <c r="I1159" s="9" t="s">
        <v>5923</v>
      </c>
      <c r="J1159" s="9" t="s">
        <v>5924</v>
      </c>
      <c r="K1159" s="9">
        <v>13296572238</v>
      </c>
      <c r="L1159" s="9" t="s">
        <v>5922</v>
      </c>
    </row>
    <row r="1160" customHeight="1" spans="1:12">
      <c r="A1160" s="1" t="s">
        <v>13</v>
      </c>
      <c r="B1160" s="42" t="s">
        <v>5925</v>
      </c>
      <c r="C1160" s="9" t="s">
        <v>5926</v>
      </c>
      <c r="D1160" s="9" t="s">
        <v>16</v>
      </c>
      <c r="E1160" s="9" t="s">
        <v>203</v>
      </c>
      <c r="F1160" s="9" t="s">
        <v>5927</v>
      </c>
      <c r="G1160" s="9">
        <v>15927061738</v>
      </c>
      <c r="H1160" s="9" t="s">
        <v>1161</v>
      </c>
      <c r="I1160" s="9" t="s">
        <v>5928</v>
      </c>
      <c r="J1160" s="9" t="s">
        <v>5789</v>
      </c>
      <c r="K1160" s="9">
        <v>13707186230</v>
      </c>
      <c r="L1160" s="9" t="s">
        <v>1161</v>
      </c>
    </row>
    <row r="1161" customHeight="1" spans="1:12">
      <c r="A1161" s="1" t="s">
        <v>13</v>
      </c>
      <c r="B1161" s="42" t="s">
        <v>5929</v>
      </c>
      <c r="C1161" s="9" t="s">
        <v>5930</v>
      </c>
      <c r="D1161" s="9" t="s">
        <v>16</v>
      </c>
      <c r="E1161" s="9" t="s">
        <v>203</v>
      </c>
      <c r="F1161" s="9" t="s">
        <v>5931</v>
      </c>
      <c r="G1161" s="9" t="s">
        <v>5932</v>
      </c>
      <c r="H1161" s="9" t="s">
        <v>5933</v>
      </c>
      <c r="I1161" s="9" t="s">
        <v>5934</v>
      </c>
      <c r="J1161" s="9" t="s">
        <v>5931</v>
      </c>
      <c r="K1161" s="9" t="s">
        <v>5932</v>
      </c>
      <c r="L1161" s="9" t="s">
        <v>5933</v>
      </c>
    </row>
    <row r="1162" customHeight="1" spans="1:12">
      <c r="A1162" s="1" t="s">
        <v>13</v>
      </c>
      <c r="B1162" s="42" t="s">
        <v>5935</v>
      </c>
      <c r="C1162" s="9" t="s">
        <v>5936</v>
      </c>
      <c r="D1162" s="9" t="s">
        <v>16</v>
      </c>
      <c r="E1162" s="9" t="s">
        <v>203</v>
      </c>
      <c r="F1162" s="9" t="s">
        <v>5937</v>
      </c>
      <c r="G1162" s="9">
        <v>18627789113</v>
      </c>
      <c r="H1162" s="9" t="s">
        <v>5938</v>
      </c>
      <c r="I1162" s="9" t="s">
        <v>5939</v>
      </c>
      <c r="J1162" s="9" t="s">
        <v>5937</v>
      </c>
      <c r="K1162" s="9">
        <v>18627789113</v>
      </c>
      <c r="L1162" s="9" t="s">
        <v>5938</v>
      </c>
    </row>
    <row r="1163" customHeight="1" spans="1:12">
      <c r="A1163" s="1" t="s">
        <v>13</v>
      </c>
      <c r="B1163" s="42" t="s">
        <v>5940</v>
      </c>
      <c r="C1163" s="9" t="s">
        <v>5941</v>
      </c>
      <c r="D1163" s="9" t="s">
        <v>16</v>
      </c>
      <c r="E1163" s="9" t="s">
        <v>203</v>
      </c>
      <c r="F1163" s="9" t="s">
        <v>5942</v>
      </c>
      <c r="G1163" s="9">
        <v>13871399647</v>
      </c>
      <c r="H1163" s="9" t="s">
        <v>5940</v>
      </c>
      <c r="I1163" s="9" t="s">
        <v>5943</v>
      </c>
      <c r="J1163" s="9" t="s">
        <v>5942</v>
      </c>
      <c r="K1163" s="9">
        <v>13871399647</v>
      </c>
      <c r="L1163" s="9" t="s">
        <v>231</v>
      </c>
    </row>
    <row r="1164" customHeight="1" spans="1:12">
      <c r="A1164" s="1" t="s">
        <v>13</v>
      </c>
      <c r="B1164" s="42" t="s">
        <v>5944</v>
      </c>
      <c r="C1164" s="9" t="s">
        <v>5945</v>
      </c>
      <c r="D1164" s="9" t="s">
        <v>16</v>
      </c>
      <c r="E1164" s="9" t="s">
        <v>203</v>
      </c>
      <c r="F1164" s="9" t="s">
        <v>5946</v>
      </c>
      <c r="G1164" s="9">
        <v>15871768825</v>
      </c>
      <c r="H1164" s="9" t="s">
        <v>5947</v>
      </c>
      <c r="I1164" s="9" t="s">
        <v>5756</v>
      </c>
      <c r="J1164" s="9" t="s">
        <v>5946</v>
      </c>
      <c r="K1164" s="9">
        <v>15871768825</v>
      </c>
      <c r="L1164" s="9" t="s">
        <v>5948</v>
      </c>
    </row>
    <row r="1165" customHeight="1" spans="1:12">
      <c r="A1165" s="1" t="s">
        <v>13</v>
      </c>
      <c r="B1165" s="42" t="s">
        <v>5944</v>
      </c>
      <c r="C1165" s="9" t="s">
        <v>5945</v>
      </c>
      <c r="D1165" s="9" t="s">
        <v>16</v>
      </c>
      <c r="E1165" s="9" t="s">
        <v>203</v>
      </c>
      <c r="F1165" s="9" t="s">
        <v>5946</v>
      </c>
      <c r="G1165" s="9">
        <v>15871768825</v>
      </c>
      <c r="H1165" s="9" t="s">
        <v>5949</v>
      </c>
      <c r="I1165" s="9" t="s">
        <v>5950</v>
      </c>
      <c r="J1165" s="9" t="s">
        <v>5946</v>
      </c>
      <c r="K1165" s="9">
        <v>15871768825</v>
      </c>
      <c r="L1165" s="9" t="s">
        <v>5951</v>
      </c>
    </row>
    <row r="1166" customHeight="1" spans="1:12">
      <c r="A1166" s="1" t="s">
        <v>13</v>
      </c>
      <c r="B1166" s="42" t="s">
        <v>5952</v>
      </c>
      <c r="C1166" s="9" t="s">
        <v>5953</v>
      </c>
      <c r="D1166" s="9" t="s">
        <v>16</v>
      </c>
      <c r="E1166" s="9" t="s">
        <v>203</v>
      </c>
      <c r="F1166" s="9" t="s">
        <v>5954</v>
      </c>
      <c r="G1166" s="9">
        <v>13971346596</v>
      </c>
      <c r="H1166" s="9" t="s">
        <v>5955</v>
      </c>
      <c r="I1166" s="9" t="s">
        <v>5956</v>
      </c>
      <c r="J1166" s="9" t="s">
        <v>5954</v>
      </c>
      <c r="K1166" s="9">
        <v>13971346596</v>
      </c>
      <c r="L1166" s="9" t="s">
        <v>5955</v>
      </c>
    </row>
    <row r="1167" customHeight="1" spans="1:12">
      <c r="A1167" s="1" t="s">
        <v>13</v>
      </c>
      <c r="B1167" s="42" t="s">
        <v>5952</v>
      </c>
      <c r="C1167" s="9" t="s">
        <v>5953</v>
      </c>
      <c r="D1167" s="9" t="s">
        <v>16</v>
      </c>
      <c r="E1167" s="9" t="s">
        <v>203</v>
      </c>
      <c r="F1167" s="9" t="s">
        <v>5954</v>
      </c>
      <c r="G1167" s="9">
        <v>13971346596</v>
      </c>
      <c r="H1167" s="9" t="s">
        <v>5957</v>
      </c>
      <c r="I1167" s="9" t="s">
        <v>5958</v>
      </c>
      <c r="J1167" s="9" t="s">
        <v>5954</v>
      </c>
      <c r="K1167" s="9">
        <v>13971346596</v>
      </c>
      <c r="L1167" s="9" t="s">
        <v>5957</v>
      </c>
    </row>
    <row r="1168" customHeight="1" spans="1:12">
      <c r="A1168" s="1" t="s">
        <v>13</v>
      </c>
      <c r="B1168" s="42" t="s">
        <v>5952</v>
      </c>
      <c r="C1168" s="9" t="s">
        <v>5953</v>
      </c>
      <c r="D1168" s="9" t="s">
        <v>16</v>
      </c>
      <c r="E1168" s="9" t="s">
        <v>203</v>
      </c>
      <c r="F1168" s="9" t="s">
        <v>5954</v>
      </c>
      <c r="G1168" s="9">
        <v>13971346596</v>
      </c>
      <c r="H1168" s="9" t="s">
        <v>5959</v>
      </c>
      <c r="I1168" s="9" t="s">
        <v>5960</v>
      </c>
      <c r="J1168" s="9" t="s">
        <v>5954</v>
      </c>
      <c r="K1168" s="9">
        <v>13971346596</v>
      </c>
      <c r="L1168" s="9" t="s">
        <v>5959</v>
      </c>
    </row>
    <row r="1169" customHeight="1" spans="1:12">
      <c r="A1169" s="1" t="s">
        <v>13</v>
      </c>
      <c r="B1169" s="42" t="s">
        <v>5952</v>
      </c>
      <c r="C1169" s="9" t="s">
        <v>5953</v>
      </c>
      <c r="D1169" s="9" t="s">
        <v>16</v>
      </c>
      <c r="E1169" s="9" t="s">
        <v>203</v>
      </c>
      <c r="F1169" s="9" t="s">
        <v>5954</v>
      </c>
      <c r="G1169" s="9">
        <v>13971346596</v>
      </c>
      <c r="H1169" s="9" t="s">
        <v>5961</v>
      </c>
      <c r="I1169" s="9" t="s">
        <v>5962</v>
      </c>
      <c r="J1169" s="9" t="s">
        <v>5954</v>
      </c>
      <c r="K1169" s="9">
        <v>13971346596</v>
      </c>
      <c r="L1169" s="9" t="s">
        <v>5961</v>
      </c>
    </row>
    <row r="1170" customHeight="1" spans="1:12">
      <c r="A1170" s="1" t="s">
        <v>13</v>
      </c>
      <c r="B1170" s="42" t="s">
        <v>5963</v>
      </c>
      <c r="C1170" s="9" t="s">
        <v>5964</v>
      </c>
      <c r="D1170" s="9" t="s">
        <v>16</v>
      </c>
      <c r="E1170" s="9" t="s">
        <v>203</v>
      </c>
      <c r="F1170" s="9" t="s">
        <v>225</v>
      </c>
      <c r="G1170" s="9">
        <v>15972201718</v>
      </c>
      <c r="H1170" s="9" t="s">
        <v>5965</v>
      </c>
      <c r="I1170" s="9" t="s">
        <v>5966</v>
      </c>
      <c r="J1170" s="9" t="s">
        <v>225</v>
      </c>
      <c r="K1170" s="9">
        <v>15972201718</v>
      </c>
      <c r="L1170" s="9" t="s">
        <v>5967</v>
      </c>
    </row>
    <row r="1171" customHeight="1" spans="1:12">
      <c r="A1171" s="1" t="s">
        <v>13</v>
      </c>
      <c r="B1171" s="42" t="s">
        <v>5968</v>
      </c>
      <c r="C1171" s="9" t="s">
        <v>5969</v>
      </c>
      <c r="D1171" s="9" t="s">
        <v>16</v>
      </c>
      <c r="E1171" s="9" t="s">
        <v>203</v>
      </c>
      <c r="F1171" s="9" t="s">
        <v>5302</v>
      </c>
      <c r="G1171" s="9">
        <v>15398633050</v>
      </c>
      <c r="H1171" s="9" t="s">
        <v>5968</v>
      </c>
      <c r="I1171" s="9" t="s">
        <v>5970</v>
      </c>
      <c r="J1171" s="9" t="s">
        <v>5302</v>
      </c>
      <c r="K1171" s="9">
        <v>15398633050</v>
      </c>
      <c r="L1171" s="9" t="s">
        <v>5971</v>
      </c>
    </row>
    <row r="1172" customHeight="1" spans="1:12">
      <c r="A1172" s="1" t="s">
        <v>13</v>
      </c>
      <c r="B1172" s="42" t="s">
        <v>5972</v>
      </c>
      <c r="C1172" s="9" t="s">
        <v>5973</v>
      </c>
      <c r="D1172" s="9" t="s">
        <v>16</v>
      </c>
      <c r="E1172" s="9" t="s">
        <v>203</v>
      </c>
      <c r="F1172" s="9" t="s">
        <v>4894</v>
      </c>
      <c r="G1172" s="9">
        <v>13797005955</v>
      </c>
      <c r="H1172" s="9" t="s">
        <v>5974</v>
      </c>
      <c r="I1172" s="9" t="s">
        <v>5975</v>
      </c>
      <c r="J1172" s="9" t="s">
        <v>4894</v>
      </c>
      <c r="K1172" s="9">
        <v>13797005955</v>
      </c>
      <c r="L1172" s="9" t="s">
        <v>5974</v>
      </c>
    </row>
    <row r="1173" customHeight="1" spans="1:12">
      <c r="A1173" s="1" t="s">
        <v>13</v>
      </c>
      <c r="B1173" s="42" t="s">
        <v>5976</v>
      </c>
      <c r="C1173" s="9" t="s">
        <v>5977</v>
      </c>
      <c r="D1173" s="9" t="s">
        <v>16</v>
      </c>
      <c r="E1173" s="9" t="s">
        <v>203</v>
      </c>
      <c r="F1173" s="9" t="s">
        <v>5978</v>
      </c>
      <c r="G1173" s="9">
        <v>15994299829</v>
      </c>
      <c r="H1173" s="9" t="s">
        <v>1547</v>
      </c>
      <c r="I1173" s="9" t="s">
        <v>5979</v>
      </c>
      <c r="J1173" s="9" t="s">
        <v>5978</v>
      </c>
      <c r="K1173" s="9">
        <v>15994299829</v>
      </c>
      <c r="L1173" s="9" t="s">
        <v>1547</v>
      </c>
    </row>
    <row r="1174" customHeight="1" spans="1:12">
      <c r="A1174" s="1" t="s">
        <v>13</v>
      </c>
      <c r="B1174" s="42" t="s">
        <v>5980</v>
      </c>
      <c r="C1174" s="9" t="s">
        <v>5981</v>
      </c>
      <c r="D1174" s="9" t="s">
        <v>16</v>
      </c>
      <c r="E1174" s="9" t="s">
        <v>203</v>
      </c>
      <c r="F1174" s="9" t="s">
        <v>803</v>
      </c>
      <c r="G1174" s="9">
        <v>15107153588</v>
      </c>
      <c r="H1174" s="9" t="s">
        <v>5982</v>
      </c>
      <c r="I1174" s="9" t="s">
        <v>5983</v>
      </c>
      <c r="J1174" s="9" t="s">
        <v>803</v>
      </c>
      <c r="K1174" s="9">
        <v>15107153588</v>
      </c>
      <c r="L1174" s="9" t="s">
        <v>53</v>
      </c>
    </row>
    <row r="1175" customHeight="1" spans="1:12">
      <c r="A1175" s="1" t="s">
        <v>13</v>
      </c>
      <c r="B1175" s="42" t="s">
        <v>5984</v>
      </c>
      <c r="C1175" s="9" t="s">
        <v>5985</v>
      </c>
      <c r="D1175" s="9" t="s">
        <v>16</v>
      </c>
      <c r="E1175" s="9" t="s">
        <v>203</v>
      </c>
      <c r="F1175" s="9" t="s">
        <v>5986</v>
      </c>
      <c r="G1175" s="9">
        <v>15927021517</v>
      </c>
      <c r="H1175" s="9" t="s">
        <v>5984</v>
      </c>
      <c r="I1175" s="9" t="s">
        <v>5987</v>
      </c>
      <c r="J1175" s="9" t="s">
        <v>5986</v>
      </c>
      <c r="K1175" s="9">
        <v>15927021517</v>
      </c>
      <c r="L1175" s="9" t="s">
        <v>1478</v>
      </c>
    </row>
    <row r="1176" customHeight="1" spans="1:12">
      <c r="A1176" s="1" t="s">
        <v>13</v>
      </c>
      <c r="B1176" s="42" t="s">
        <v>5988</v>
      </c>
      <c r="C1176" s="9" t="s">
        <v>5989</v>
      </c>
      <c r="D1176" s="9" t="s">
        <v>16</v>
      </c>
      <c r="E1176" s="9" t="s">
        <v>203</v>
      </c>
      <c r="F1176" s="9" t="s">
        <v>5990</v>
      </c>
      <c r="G1176" s="9">
        <v>18162516617</v>
      </c>
      <c r="H1176" s="9" t="s">
        <v>5991</v>
      </c>
      <c r="I1176" s="9" t="s">
        <v>5992</v>
      </c>
      <c r="J1176" s="9" t="s">
        <v>5990</v>
      </c>
      <c r="K1176" s="9">
        <v>18162516617</v>
      </c>
      <c r="L1176" s="9" t="s">
        <v>5993</v>
      </c>
    </row>
    <row r="1177" customHeight="1" spans="1:12">
      <c r="A1177" s="1" t="s">
        <v>13</v>
      </c>
      <c r="B1177" s="42" t="s">
        <v>5994</v>
      </c>
      <c r="C1177" s="9" t="s">
        <v>5995</v>
      </c>
      <c r="D1177" s="9" t="s">
        <v>16</v>
      </c>
      <c r="E1177" s="9" t="s">
        <v>203</v>
      </c>
      <c r="F1177" s="9" t="s">
        <v>5996</v>
      </c>
      <c r="G1177" s="9">
        <v>18907176903</v>
      </c>
      <c r="H1177" s="9" t="s">
        <v>5994</v>
      </c>
      <c r="I1177" s="9" t="s">
        <v>5997</v>
      </c>
      <c r="J1177" s="9" t="s">
        <v>5996</v>
      </c>
      <c r="K1177" s="9">
        <v>18907176903</v>
      </c>
      <c r="L1177" s="9" t="s">
        <v>5998</v>
      </c>
    </row>
    <row r="1178" customHeight="1" spans="1:12">
      <c r="A1178" s="1" t="s">
        <v>13</v>
      </c>
      <c r="B1178" s="42" t="s">
        <v>5999</v>
      </c>
      <c r="C1178" s="9" t="s">
        <v>6000</v>
      </c>
      <c r="D1178" s="9" t="s">
        <v>16</v>
      </c>
      <c r="E1178" s="9" t="s">
        <v>203</v>
      </c>
      <c r="F1178" s="9" t="s">
        <v>6001</v>
      </c>
      <c r="G1178" s="9">
        <v>18571827229</v>
      </c>
      <c r="H1178" s="9" t="s">
        <v>1531</v>
      </c>
      <c r="I1178" s="9" t="s">
        <v>6002</v>
      </c>
      <c r="J1178" s="9" t="s">
        <v>6001</v>
      </c>
      <c r="K1178" s="9">
        <v>18571827229</v>
      </c>
      <c r="L1178" s="9" t="s">
        <v>1531</v>
      </c>
    </row>
    <row r="1179" customHeight="1" spans="1:12">
      <c r="A1179" s="1" t="s">
        <v>13</v>
      </c>
      <c r="B1179" s="42" t="s">
        <v>6003</v>
      </c>
      <c r="C1179" s="9" t="s">
        <v>6004</v>
      </c>
      <c r="D1179" s="9" t="s">
        <v>16</v>
      </c>
      <c r="E1179" s="9" t="s">
        <v>203</v>
      </c>
      <c r="F1179" s="9" t="s">
        <v>6005</v>
      </c>
      <c r="G1179" s="9" t="s">
        <v>6006</v>
      </c>
      <c r="H1179" s="9" t="s">
        <v>6007</v>
      </c>
      <c r="I1179" s="9" t="s">
        <v>6008</v>
      </c>
      <c r="J1179" s="9" t="s">
        <v>6005</v>
      </c>
      <c r="K1179" s="9" t="s">
        <v>6006</v>
      </c>
      <c r="L1179" s="9" t="s">
        <v>6009</v>
      </c>
    </row>
    <row r="1180" customHeight="1" spans="1:12">
      <c r="A1180" s="1" t="s">
        <v>13</v>
      </c>
      <c r="B1180" s="42" t="s">
        <v>6010</v>
      </c>
      <c r="C1180" s="9" t="s">
        <v>6011</v>
      </c>
      <c r="D1180" s="9" t="s">
        <v>16</v>
      </c>
      <c r="E1180" s="9" t="s">
        <v>203</v>
      </c>
      <c r="F1180" s="9" t="s">
        <v>4780</v>
      </c>
      <c r="G1180" s="9">
        <v>15072327545</v>
      </c>
      <c r="H1180" s="9" t="s">
        <v>6012</v>
      </c>
      <c r="I1180" s="9" t="s">
        <v>6013</v>
      </c>
      <c r="J1180" s="9" t="s">
        <v>4780</v>
      </c>
      <c r="K1180" s="9">
        <v>15072327545</v>
      </c>
      <c r="L1180" s="9" t="s">
        <v>6014</v>
      </c>
    </row>
    <row r="1181" customHeight="1" spans="1:12">
      <c r="A1181" s="1" t="s">
        <v>13</v>
      </c>
      <c r="B1181" s="42" t="s">
        <v>6015</v>
      </c>
      <c r="C1181" s="9" t="s">
        <v>6016</v>
      </c>
      <c r="D1181" s="9" t="s">
        <v>16</v>
      </c>
      <c r="E1181" s="9" t="s">
        <v>203</v>
      </c>
      <c r="F1181" s="9" t="s">
        <v>6017</v>
      </c>
      <c r="G1181" s="9" t="s">
        <v>6018</v>
      </c>
      <c r="H1181" s="9" t="s">
        <v>6019</v>
      </c>
      <c r="I1181" s="9" t="s">
        <v>6020</v>
      </c>
      <c r="J1181" s="9" t="s">
        <v>6017</v>
      </c>
      <c r="K1181" s="9" t="s">
        <v>6018</v>
      </c>
      <c r="L1181" s="9" t="s">
        <v>6021</v>
      </c>
    </row>
    <row r="1182" customHeight="1" spans="1:12">
      <c r="A1182" s="1" t="s">
        <v>13</v>
      </c>
      <c r="B1182" s="42" t="s">
        <v>6022</v>
      </c>
      <c r="C1182" s="9" t="s">
        <v>6023</v>
      </c>
      <c r="D1182" s="9" t="s">
        <v>16</v>
      </c>
      <c r="E1182" s="9" t="s">
        <v>203</v>
      </c>
      <c r="F1182" s="9" t="s">
        <v>6024</v>
      </c>
      <c r="G1182" s="9" t="s">
        <v>6025</v>
      </c>
      <c r="H1182" s="9" t="s">
        <v>6026</v>
      </c>
      <c r="I1182" s="9" t="s">
        <v>6027</v>
      </c>
      <c r="J1182" s="9" t="s">
        <v>6024</v>
      </c>
      <c r="K1182" s="9" t="s">
        <v>6025</v>
      </c>
      <c r="L1182" s="9" t="s">
        <v>6028</v>
      </c>
    </row>
    <row r="1183" customHeight="1" spans="1:12">
      <c r="A1183" s="1" t="s">
        <v>13</v>
      </c>
      <c r="B1183" s="42" t="s">
        <v>6029</v>
      </c>
      <c r="C1183" s="9" t="s">
        <v>6030</v>
      </c>
      <c r="D1183" s="9" t="s">
        <v>16</v>
      </c>
      <c r="E1183" s="9" t="s">
        <v>203</v>
      </c>
      <c r="F1183" s="9" t="s">
        <v>6031</v>
      </c>
      <c r="G1183" s="9" t="s">
        <v>6032</v>
      </c>
      <c r="H1183" s="9" t="s">
        <v>6033</v>
      </c>
      <c r="I1183" s="9" t="s">
        <v>6034</v>
      </c>
      <c r="J1183" s="9" t="s">
        <v>6031</v>
      </c>
      <c r="K1183" s="9" t="s">
        <v>6032</v>
      </c>
      <c r="L1183" s="9" t="s">
        <v>6035</v>
      </c>
    </row>
    <row r="1184" customHeight="1" spans="1:12">
      <c r="A1184" s="1" t="s">
        <v>13</v>
      </c>
      <c r="B1184" s="42" t="s">
        <v>6036</v>
      </c>
      <c r="C1184" s="9" t="s">
        <v>6037</v>
      </c>
      <c r="D1184" s="9" t="s">
        <v>16</v>
      </c>
      <c r="E1184" s="9" t="s">
        <v>203</v>
      </c>
      <c r="F1184" s="9" t="s">
        <v>6038</v>
      </c>
      <c r="G1184" s="9" t="s">
        <v>6039</v>
      </c>
      <c r="H1184" s="9" t="s">
        <v>6040</v>
      </c>
      <c r="I1184" s="9" t="s">
        <v>6041</v>
      </c>
      <c r="J1184" s="9" t="s">
        <v>6038</v>
      </c>
      <c r="K1184" s="9" t="s">
        <v>6039</v>
      </c>
      <c r="L1184" s="9" t="s">
        <v>6042</v>
      </c>
    </row>
    <row r="1185" customHeight="1" spans="1:12">
      <c r="A1185" s="1" t="s">
        <v>13</v>
      </c>
      <c r="B1185" s="42" t="s">
        <v>6043</v>
      </c>
      <c r="C1185" s="9" t="s">
        <v>6044</v>
      </c>
      <c r="D1185" s="9" t="s">
        <v>16</v>
      </c>
      <c r="E1185" s="9" t="s">
        <v>203</v>
      </c>
      <c r="F1185" s="9" t="s">
        <v>5141</v>
      </c>
      <c r="G1185" s="9" t="s">
        <v>6045</v>
      </c>
      <c r="H1185" s="9" t="s">
        <v>6046</v>
      </c>
      <c r="I1185" s="9" t="s">
        <v>6047</v>
      </c>
      <c r="J1185" s="9" t="s">
        <v>5141</v>
      </c>
      <c r="K1185" s="9" t="s">
        <v>6045</v>
      </c>
      <c r="L1185" s="9" t="s">
        <v>6048</v>
      </c>
    </row>
    <row r="1186" customHeight="1" spans="1:12">
      <c r="A1186" s="1" t="s">
        <v>13</v>
      </c>
      <c r="B1186" s="42" t="s">
        <v>6049</v>
      </c>
      <c r="C1186" s="9" t="s">
        <v>6050</v>
      </c>
      <c r="D1186" s="9" t="s">
        <v>16</v>
      </c>
      <c r="E1186" s="9" t="s">
        <v>203</v>
      </c>
      <c r="F1186" s="9" t="s">
        <v>6051</v>
      </c>
      <c r="G1186" s="9">
        <v>18963994593</v>
      </c>
      <c r="H1186" s="9" t="s">
        <v>6052</v>
      </c>
      <c r="I1186" s="9" t="s">
        <v>6053</v>
      </c>
      <c r="J1186" s="9" t="s">
        <v>6051</v>
      </c>
      <c r="K1186" s="9">
        <v>18963994593</v>
      </c>
      <c r="L1186" s="9" t="s">
        <v>6054</v>
      </c>
    </row>
    <row r="1187" customHeight="1" spans="1:12">
      <c r="A1187" s="1" t="s">
        <v>13</v>
      </c>
      <c r="B1187" s="42" t="s">
        <v>6055</v>
      </c>
      <c r="C1187" s="9" t="s">
        <v>6056</v>
      </c>
      <c r="D1187" s="9" t="s">
        <v>16</v>
      </c>
      <c r="E1187" s="9" t="s">
        <v>203</v>
      </c>
      <c r="F1187" s="9" t="s">
        <v>6057</v>
      </c>
      <c r="G1187" s="9">
        <v>18986141269</v>
      </c>
      <c r="H1187" s="9" t="s">
        <v>6058</v>
      </c>
      <c r="I1187" s="9" t="s">
        <v>6059</v>
      </c>
      <c r="J1187" s="9" t="s">
        <v>6057</v>
      </c>
      <c r="K1187" s="9">
        <v>18986141269</v>
      </c>
      <c r="L1187" s="9" t="s">
        <v>6060</v>
      </c>
    </row>
    <row r="1188" customHeight="1" spans="1:12">
      <c r="A1188" s="1" t="s">
        <v>13</v>
      </c>
      <c r="B1188" s="42" t="s">
        <v>6061</v>
      </c>
      <c r="C1188" s="9" t="s">
        <v>6062</v>
      </c>
      <c r="D1188" s="9" t="s">
        <v>16</v>
      </c>
      <c r="E1188" s="9" t="s">
        <v>203</v>
      </c>
      <c r="F1188" s="9" t="s">
        <v>6063</v>
      </c>
      <c r="G1188" s="9">
        <v>13995596572</v>
      </c>
      <c r="H1188" s="9" t="s">
        <v>6064</v>
      </c>
      <c r="I1188" s="9" t="s">
        <v>6065</v>
      </c>
      <c r="J1188" s="9" t="s">
        <v>6063</v>
      </c>
      <c r="K1188" s="9">
        <v>13995596572</v>
      </c>
      <c r="L1188" s="9" t="s">
        <v>6064</v>
      </c>
    </row>
    <row r="1189" customHeight="1" spans="1:12">
      <c r="A1189" s="1" t="s">
        <v>13</v>
      </c>
      <c r="B1189" s="42" t="s">
        <v>6066</v>
      </c>
      <c r="C1189" s="9" t="s">
        <v>6067</v>
      </c>
      <c r="D1189" s="9" t="s">
        <v>16</v>
      </c>
      <c r="E1189" s="9" t="s">
        <v>203</v>
      </c>
      <c r="F1189" s="9" t="s">
        <v>6068</v>
      </c>
      <c r="G1189" s="9">
        <v>13807181382</v>
      </c>
      <c r="H1189" s="9" t="s">
        <v>6069</v>
      </c>
      <c r="I1189" s="9" t="s">
        <v>6070</v>
      </c>
      <c r="J1189" s="9" t="s">
        <v>6071</v>
      </c>
      <c r="K1189" s="9">
        <v>18607157022</v>
      </c>
      <c r="L1189" s="9" t="s">
        <v>6069</v>
      </c>
    </row>
    <row r="1190" customHeight="1" spans="1:12">
      <c r="A1190" s="1" t="s">
        <v>13</v>
      </c>
      <c r="B1190" s="42" t="s">
        <v>6072</v>
      </c>
      <c r="C1190" s="9" t="s">
        <v>6073</v>
      </c>
      <c r="D1190" s="9" t="s">
        <v>16</v>
      </c>
      <c r="E1190" s="9" t="s">
        <v>203</v>
      </c>
      <c r="F1190" s="9" t="s">
        <v>6074</v>
      </c>
      <c r="G1190" s="9">
        <v>15827530639</v>
      </c>
      <c r="H1190" s="9" t="s">
        <v>6075</v>
      </c>
      <c r="I1190" s="9" t="s">
        <v>6076</v>
      </c>
      <c r="J1190" s="9" t="s">
        <v>6074</v>
      </c>
      <c r="K1190" s="9">
        <v>15827530639</v>
      </c>
      <c r="L1190" s="9" t="s">
        <v>6075</v>
      </c>
    </row>
    <row r="1191" customHeight="1" spans="1:12">
      <c r="A1191" s="1" t="s">
        <v>13</v>
      </c>
      <c r="B1191" s="42" t="s">
        <v>6077</v>
      </c>
      <c r="C1191" s="9" t="s">
        <v>6078</v>
      </c>
      <c r="D1191" s="9" t="s">
        <v>16</v>
      </c>
      <c r="E1191" s="9" t="s">
        <v>203</v>
      </c>
      <c r="F1191" s="9" t="s">
        <v>6079</v>
      </c>
      <c r="G1191" s="9">
        <v>18064040310</v>
      </c>
      <c r="H1191" s="9" t="s">
        <v>3561</v>
      </c>
      <c r="I1191" s="9" t="s">
        <v>6080</v>
      </c>
      <c r="J1191" s="9" t="s">
        <v>6081</v>
      </c>
      <c r="K1191" s="9">
        <v>15997601377</v>
      </c>
      <c r="L1191" s="9" t="s">
        <v>3561</v>
      </c>
    </row>
    <row r="1192" customHeight="1" spans="1:12">
      <c r="A1192" s="1" t="s">
        <v>13</v>
      </c>
      <c r="B1192" s="42" t="s">
        <v>6082</v>
      </c>
      <c r="C1192" s="9" t="s">
        <v>6083</v>
      </c>
      <c r="D1192" s="9" t="s">
        <v>16</v>
      </c>
      <c r="E1192" s="9" t="s">
        <v>203</v>
      </c>
      <c r="F1192" s="9" t="s">
        <v>6084</v>
      </c>
      <c r="G1192" s="9">
        <v>15071351372</v>
      </c>
      <c r="H1192" s="9" t="s">
        <v>6085</v>
      </c>
      <c r="I1192" s="9" t="s">
        <v>6086</v>
      </c>
      <c r="J1192" s="9" t="s">
        <v>6084</v>
      </c>
      <c r="K1192" s="9">
        <v>15071351372</v>
      </c>
      <c r="L1192" s="9" t="s">
        <v>6085</v>
      </c>
    </row>
    <row r="1193" customHeight="1" spans="1:12">
      <c r="A1193" s="1" t="s">
        <v>13</v>
      </c>
      <c r="B1193" s="42" t="s">
        <v>6087</v>
      </c>
      <c r="C1193" s="9" t="s">
        <v>6088</v>
      </c>
      <c r="D1193" s="9" t="s">
        <v>16</v>
      </c>
      <c r="E1193" s="9" t="s">
        <v>203</v>
      </c>
      <c r="F1193" s="9" t="s">
        <v>6089</v>
      </c>
      <c r="G1193" s="9">
        <v>13476160982</v>
      </c>
      <c r="H1193" s="9" t="s">
        <v>2406</v>
      </c>
      <c r="I1193" s="9" t="s">
        <v>6090</v>
      </c>
      <c r="J1193" s="9" t="s">
        <v>5528</v>
      </c>
      <c r="K1193" s="9">
        <v>13871587755</v>
      </c>
      <c r="L1193" s="9" t="s">
        <v>2406</v>
      </c>
    </row>
    <row r="1194" customHeight="1" spans="1:12">
      <c r="A1194" s="1" t="s">
        <v>13</v>
      </c>
      <c r="B1194" s="42" t="s">
        <v>6091</v>
      </c>
      <c r="C1194" s="9" t="s">
        <v>6092</v>
      </c>
      <c r="D1194" s="9" t="s">
        <v>16</v>
      </c>
      <c r="E1194" s="9" t="s">
        <v>203</v>
      </c>
      <c r="F1194" s="9" t="s">
        <v>6093</v>
      </c>
      <c r="G1194" s="9">
        <v>13871502260</v>
      </c>
      <c r="H1194" s="9" t="s">
        <v>6094</v>
      </c>
      <c r="I1194" s="9" t="s">
        <v>6095</v>
      </c>
      <c r="J1194" s="9" t="s">
        <v>6096</v>
      </c>
      <c r="K1194" s="9">
        <v>15072471263</v>
      </c>
      <c r="L1194" s="9" t="s">
        <v>6094</v>
      </c>
    </row>
    <row r="1195" customHeight="1" spans="1:12">
      <c r="A1195" s="1" t="s">
        <v>13</v>
      </c>
      <c r="B1195" s="42" t="s">
        <v>6097</v>
      </c>
      <c r="C1195" s="9" t="s">
        <v>6098</v>
      </c>
      <c r="D1195" s="9" t="s">
        <v>16</v>
      </c>
      <c r="E1195" s="9" t="s">
        <v>203</v>
      </c>
      <c r="F1195" s="9" t="s">
        <v>6099</v>
      </c>
      <c r="G1195" s="9">
        <v>13554423405</v>
      </c>
      <c r="H1195" s="9" t="s">
        <v>6100</v>
      </c>
      <c r="I1195" s="9" t="s">
        <v>6101</v>
      </c>
      <c r="J1195" s="9" t="s">
        <v>6102</v>
      </c>
      <c r="K1195" s="9">
        <v>15807111094</v>
      </c>
      <c r="L1195" s="9" t="s">
        <v>6100</v>
      </c>
    </row>
    <row r="1196" customHeight="1" spans="1:12">
      <c r="A1196" s="1" t="s">
        <v>13</v>
      </c>
      <c r="B1196" s="42" t="s">
        <v>6103</v>
      </c>
      <c r="C1196" s="9" t="s">
        <v>6104</v>
      </c>
      <c r="D1196" s="9" t="s">
        <v>16</v>
      </c>
      <c r="E1196" s="9" t="s">
        <v>203</v>
      </c>
      <c r="F1196" s="9" t="s">
        <v>6105</v>
      </c>
      <c r="G1196" s="9">
        <v>13808650050</v>
      </c>
      <c r="H1196" s="9" t="s">
        <v>6106</v>
      </c>
      <c r="I1196" s="9" t="s">
        <v>6107</v>
      </c>
      <c r="J1196" s="9" t="s">
        <v>6108</v>
      </c>
      <c r="K1196" s="9">
        <v>13554491971</v>
      </c>
      <c r="L1196" s="9" t="s">
        <v>6106</v>
      </c>
    </row>
    <row r="1197" customHeight="1" spans="1:12">
      <c r="A1197" s="1" t="s">
        <v>13</v>
      </c>
      <c r="B1197" s="42" t="s">
        <v>6109</v>
      </c>
      <c r="C1197" s="9" t="s">
        <v>6110</v>
      </c>
      <c r="D1197" s="9" t="s">
        <v>16</v>
      </c>
      <c r="E1197" s="9" t="s">
        <v>203</v>
      </c>
      <c r="F1197" s="9" t="s">
        <v>6111</v>
      </c>
      <c r="G1197" s="9">
        <v>17762647073</v>
      </c>
      <c r="H1197" s="9" t="s">
        <v>1572</v>
      </c>
      <c r="I1197" s="9" t="s">
        <v>6112</v>
      </c>
      <c r="J1197" s="9" t="s">
        <v>6111</v>
      </c>
      <c r="K1197" s="9">
        <v>17762647073</v>
      </c>
      <c r="L1197" s="9" t="s">
        <v>1572</v>
      </c>
    </row>
    <row r="1198" customHeight="1" spans="1:12">
      <c r="A1198" s="1" t="s">
        <v>13</v>
      </c>
      <c r="B1198" s="42" t="s">
        <v>6113</v>
      </c>
      <c r="C1198" s="9" t="s">
        <v>6114</v>
      </c>
      <c r="D1198" s="9" t="s">
        <v>16</v>
      </c>
      <c r="E1198" s="9" t="s">
        <v>203</v>
      </c>
      <c r="F1198" s="9" t="s">
        <v>6115</v>
      </c>
      <c r="G1198" s="9">
        <v>18171286668</v>
      </c>
      <c r="H1198" s="9" t="s">
        <v>1136</v>
      </c>
      <c r="I1198" s="9" t="s">
        <v>6116</v>
      </c>
      <c r="J1198" s="9" t="s">
        <v>6117</v>
      </c>
      <c r="K1198" s="9">
        <v>13307127002</v>
      </c>
      <c r="L1198" s="9" t="s">
        <v>1136</v>
      </c>
    </row>
    <row r="1199" customHeight="1" spans="1:12">
      <c r="A1199" s="1" t="s">
        <v>13</v>
      </c>
      <c r="B1199" s="42" t="s">
        <v>6118</v>
      </c>
      <c r="C1199" s="9" t="s">
        <v>6119</v>
      </c>
      <c r="D1199" s="9" t="s">
        <v>16</v>
      </c>
      <c r="E1199" s="9" t="s">
        <v>672</v>
      </c>
      <c r="F1199" s="9" t="s">
        <v>6120</v>
      </c>
      <c r="G1199" s="9">
        <v>15827099197</v>
      </c>
      <c r="H1199" s="9" t="s">
        <v>4262</v>
      </c>
      <c r="I1199" s="9" t="s">
        <v>6121</v>
      </c>
      <c r="J1199" s="9" t="s">
        <v>6120</v>
      </c>
      <c r="K1199" s="9">
        <v>15827099197</v>
      </c>
      <c r="L1199" s="9" t="s">
        <v>4262</v>
      </c>
    </row>
    <row r="1200" customHeight="1" spans="1:12">
      <c r="A1200" s="1" t="s">
        <v>13</v>
      </c>
      <c r="B1200" s="42" t="s">
        <v>6122</v>
      </c>
      <c r="C1200" s="9" t="s">
        <v>6123</v>
      </c>
      <c r="D1200" s="9" t="s">
        <v>16</v>
      </c>
      <c r="E1200" s="9" t="s">
        <v>672</v>
      </c>
      <c r="F1200" s="9" t="s">
        <v>6124</v>
      </c>
      <c r="G1200" s="9">
        <v>18163559251</v>
      </c>
      <c r="H1200" s="9" t="s">
        <v>6122</v>
      </c>
      <c r="I1200" s="9" t="s">
        <v>6125</v>
      </c>
      <c r="J1200" s="9" t="s">
        <v>6124</v>
      </c>
      <c r="K1200" s="9">
        <v>18163559251</v>
      </c>
      <c r="L1200" s="9" t="s">
        <v>100</v>
      </c>
    </row>
    <row r="1201" customHeight="1" spans="1:12">
      <c r="A1201" s="1" t="s">
        <v>13</v>
      </c>
      <c r="B1201" s="42" t="s">
        <v>6126</v>
      </c>
      <c r="C1201" s="9" t="s">
        <v>6127</v>
      </c>
      <c r="D1201" s="9" t="s">
        <v>16</v>
      </c>
      <c r="E1201" s="9" t="s">
        <v>672</v>
      </c>
      <c r="F1201" s="9" t="s">
        <v>6128</v>
      </c>
      <c r="G1201" s="9">
        <v>15927272858</v>
      </c>
      <c r="H1201" s="9" t="s">
        <v>6129</v>
      </c>
      <c r="I1201" s="9" t="s">
        <v>6130</v>
      </c>
      <c r="J1201" s="9" t="s">
        <v>6128</v>
      </c>
      <c r="K1201" s="9">
        <v>15927272858</v>
      </c>
      <c r="L1201" s="9" t="s">
        <v>6131</v>
      </c>
    </row>
    <row r="1202" customHeight="1" spans="1:12">
      <c r="A1202" s="1" t="s">
        <v>13</v>
      </c>
      <c r="B1202" s="42" t="s">
        <v>6132</v>
      </c>
      <c r="C1202" s="9" t="s">
        <v>6133</v>
      </c>
      <c r="D1202" s="9" t="s">
        <v>16</v>
      </c>
      <c r="E1202" s="9" t="s">
        <v>672</v>
      </c>
      <c r="F1202" s="9" t="s">
        <v>6134</v>
      </c>
      <c r="G1202" s="9">
        <v>13329716970</v>
      </c>
      <c r="H1202" s="9" t="s">
        <v>1478</v>
      </c>
      <c r="I1202" s="9" t="s">
        <v>6135</v>
      </c>
      <c r="J1202" s="9" t="s">
        <v>6134</v>
      </c>
      <c r="K1202" s="9">
        <v>13329716970</v>
      </c>
      <c r="L1202" s="9" t="s">
        <v>1478</v>
      </c>
    </row>
    <row r="1203" customHeight="1" spans="1:12">
      <c r="A1203" s="1" t="s">
        <v>13</v>
      </c>
      <c r="B1203" s="42" t="s">
        <v>6136</v>
      </c>
      <c r="C1203" s="9" t="s">
        <v>6137</v>
      </c>
      <c r="D1203" s="9" t="s">
        <v>16</v>
      </c>
      <c r="E1203" s="9" t="s">
        <v>672</v>
      </c>
      <c r="F1203" s="9" t="s">
        <v>6138</v>
      </c>
      <c r="G1203" s="9">
        <v>15927199475</v>
      </c>
      <c r="H1203" s="9" t="s">
        <v>1441</v>
      </c>
      <c r="I1203" s="9" t="s">
        <v>6139</v>
      </c>
      <c r="J1203" s="9" t="s">
        <v>6138</v>
      </c>
      <c r="K1203" s="9">
        <v>15927199475</v>
      </c>
      <c r="L1203" s="9" t="s">
        <v>1441</v>
      </c>
    </row>
    <row r="1204" customHeight="1" spans="1:12">
      <c r="A1204" s="1" t="s">
        <v>13</v>
      </c>
      <c r="B1204" s="42" t="s">
        <v>6140</v>
      </c>
      <c r="C1204" s="9" t="s">
        <v>6141</v>
      </c>
      <c r="D1204" s="9" t="s">
        <v>16</v>
      </c>
      <c r="E1204" s="9" t="s">
        <v>672</v>
      </c>
      <c r="F1204" s="9" t="s">
        <v>6142</v>
      </c>
      <c r="G1204" s="9">
        <v>13007170777</v>
      </c>
      <c r="H1204" s="9" t="s">
        <v>6140</v>
      </c>
      <c r="I1204" s="9" t="s">
        <v>6143</v>
      </c>
      <c r="J1204" s="9" t="s">
        <v>6142</v>
      </c>
      <c r="K1204" s="9">
        <v>13007170777</v>
      </c>
      <c r="L1204" s="9" t="s">
        <v>327</v>
      </c>
    </row>
    <row r="1205" customHeight="1" spans="1:12">
      <c r="A1205" s="1" t="s">
        <v>13</v>
      </c>
      <c r="B1205" s="42" t="s">
        <v>6144</v>
      </c>
      <c r="C1205" s="9" t="s">
        <v>6145</v>
      </c>
      <c r="D1205" s="9" t="s">
        <v>16</v>
      </c>
      <c r="E1205" s="9" t="s">
        <v>672</v>
      </c>
      <c r="F1205" s="9" t="s">
        <v>6146</v>
      </c>
      <c r="G1205" s="9">
        <v>13667185834</v>
      </c>
      <c r="H1205" s="9" t="s">
        <v>100</v>
      </c>
      <c r="I1205" s="9" t="s">
        <v>6147</v>
      </c>
      <c r="J1205" s="9" t="s">
        <v>6146</v>
      </c>
      <c r="K1205" s="9">
        <v>13667185834</v>
      </c>
      <c r="L1205" s="9" t="s">
        <v>100</v>
      </c>
    </row>
    <row r="1206" customHeight="1" spans="1:12">
      <c r="A1206" s="1" t="s">
        <v>13</v>
      </c>
      <c r="B1206" s="42" t="s">
        <v>6148</v>
      </c>
      <c r="C1206" s="9" t="s">
        <v>6149</v>
      </c>
      <c r="D1206" s="9" t="s">
        <v>16</v>
      </c>
      <c r="E1206" s="9" t="s">
        <v>672</v>
      </c>
      <c r="F1206" s="9" t="s">
        <v>6150</v>
      </c>
      <c r="G1206" s="9">
        <v>13628601221</v>
      </c>
      <c r="H1206" s="9" t="s">
        <v>4315</v>
      </c>
      <c r="I1206" s="9" t="s">
        <v>6151</v>
      </c>
      <c r="J1206" s="9" t="s">
        <v>6150</v>
      </c>
      <c r="K1206" s="9">
        <v>13628601221</v>
      </c>
      <c r="L1206" s="9" t="s">
        <v>6152</v>
      </c>
    </row>
    <row r="1207" customHeight="1" spans="1:12">
      <c r="A1207" s="16" t="s">
        <v>1399</v>
      </c>
      <c r="B1207" s="11" t="s">
        <v>6153</v>
      </c>
      <c r="C1207" s="46" t="s">
        <v>6154</v>
      </c>
      <c r="D1207" s="46" t="s">
        <v>1402</v>
      </c>
      <c r="E1207" s="46" t="s">
        <v>1403</v>
      </c>
      <c r="F1207" s="46" t="s">
        <v>6155</v>
      </c>
      <c r="G1207" s="46">
        <v>18671885188</v>
      </c>
      <c r="H1207" s="46" t="s">
        <v>6156</v>
      </c>
      <c r="I1207" s="46" t="s">
        <v>6157</v>
      </c>
      <c r="J1207" s="46" t="s">
        <v>1510</v>
      </c>
      <c r="K1207" s="46">
        <v>13403009519</v>
      </c>
      <c r="L1207" s="46" t="s">
        <v>633</v>
      </c>
    </row>
    <row r="1208" customHeight="1" spans="1:12">
      <c r="A1208" s="16" t="s">
        <v>1399</v>
      </c>
      <c r="B1208" s="11" t="s">
        <v>6158</v>
      </c>
      <c r="C1208" s="11" t="s">
        <v>6159</v>
      </c>
      <c r="D1208" s="11" t="s">
        <v>1402</v>
      </c>
      <c r="E1208" s="11" t="s">
        <v>1403</v>
      </c>
      <c r="F1208" s="11" t="s">
        <v>6160</v>
      </c>
      <c r="G1208" s="11">
        <v>18807268125</v>
      </c>
      <c r="H1208" s="11" t="s">
        <v>6161</v>
      </c>
      <c r="I1208" s="11" t="s">
        <v>6162</v>
      </c>
      <c r="J1208" s="11" t="s">
        <v>1950</v>
      </c>
      <c r="K1208" s="11">
        <v>13197211621</v>
      </c>
      <c r="L1208" s="11" t="s">
        <v>6163</v>
      </c>
    </row>
    <row r="1209" customHeight="1" spans="1:12">
      <c r="A1209" s="16" t="s">
        <v>1399</v>
      </c>
      <c r="B1209" s="11" t="s">
        <v>6164</v>
      </c>
      <c r="C1209" s="46" t="s">
        <v>6165</v>
      </c>
      <c r="D1209" s="46" t="s">
        <v>1402</v>
      </c>
      <c r="E1209" s="46" t="s">
        <v>1403</v>
      </c>
      <c r="F1209" s="46" t="s">
        <v>6166</v>
      </c>
      <c r="G1209" s="46" t="s">
        <v>6167</v>
      </c>
      <c r="H1209" s="46" t="s">
        <v>6168</v>
      </c>
      <c r="I1209" s="46" t="s">
        <v>6169</v>
      </c>
      <c r="J1209" s="46" t="s">
        <v>6170</v>
      </c>
      <c r="K1209" s="46" t="s">
        <v>6171</v>
      </c>
      <c r="L1209" s="46" t="s">
        <v>6172</v>
      </c>
    </row>
    <row r="1210" customHeight="1" spans="1:12">
      <c r="A1210" s="16" t="s">
        <v>1399</v>
      </c>
      <c r="B1210" s="11" t="s">
        <v>6173</v>
      </c>
      <c r="C1210" s="46" t="s">
        <v>6174</v>
      </c>
      <c r="D1210" s="46" t="s">
        <v>1402</v>
      </c>
      <c r="E1210" s="46" t="s">
        <v>1403</v>
      </c>
      <c r="F1210" s="46" t="s">
        <v>6175</v>
      </c>
      <c r="G1210" s="46">
        <v>18727749991</v>
      </c>
      <c r="H1210" s="46" t="s">
        <v>6176</v>
      </c>
      <c r="I1210" s="46" t="s">
        <v>6177</v>
      </c>
      <c r="J1210" s="46" t="s">
        <v>6175</v>
      </c>
      <c r="K1210" s="46">
        <v>18727749991</v>
      </c>
      <c r="L1210" s="46" t="s">
        <v>6178</v>
      </c>
    </row>
    <row r="1211" customHeight="1" spans="1:12">
      <c r="A1211" s="16" t="s">
        <v>1399</v>
      </c>
      <c r="B1211" s="11" t="s">
        <v>6179</v>
      </c>
      <c r="C1211" s="46" t="s">
        <v>6180</v>
      </c>
      <c r="D1211" s="46" t="s">
        <v>1402</v>
      </c>
      <c r="E1211" s="46" t="s">
        <v>1403</v>
      </c>
      <c r="F1211" s="46" t="s">
        <v>6181</v>
      </c>
      <c r="G1211" s="46">
        <v>18907265577</v>
      </c>
      <c r="H1211" s="46" t="s">
        <v>6182</v>
      </c>
      <c r="I1211" s="46" t="s">
        <v>6183</v>
      </c>
      <c r="J1211" s="46" t="s">
        <v>6181</v>
      </c>
      <c r="K1211" s="46">
        <v>18907265577</v>
      </c>
      <c r="L1211" s="46" t="s">
        <v>6182</v>
      </c>
    </row>
    <row r="1212" customHeight="1" spans="1:12">
      <c r="A1212" s="16" t="s">
        <v>1399</v>
      </c>
      <c r="B1212" s="46" t="s">
        <v>6184</v>
      </c>
      <c r="C1212" s="9" t="s">
        <v>6185</v>
      </c>
      <c r="D1212" s="46" t="s">
        <v>1402</v>
      </c>
      <c r="E1212" s="46" t="s">
        <v>2347</v>
      </c>
      <c r="F1212" s="46" t="s">
        <v>6186</v>
      </c>
      <c r="G1212" s="46">
        <v>15272945888</v>
      </c>
      <c r="H1212" s="46" t="s">
        <v>6187</v>
      </c>
      <c r="I1212" s="46" t="s">
        <v>6188</v>
      </c>
      <c r="J1212" s="46" t="s">
        <v>6186</v>
      </c>
      <c r="K1212" s="46">
        <v>15272945888</v>
      </c>
      <c r="L1212" s="46" t="s">
        <v>6189</v>
      </c>
    </row>
    <row r="1213" customHeight="1" spans="1:12">
      <c r="A1213" s="16" t="s">
        <v>1399</v>
      </c>
      <c r="B1213" s="46" t="s">
        <v>6190</v>
      </c>
      <c r="C1213" s="46" t="s">
        <v>6191</v>
      </c>
      <c r="D1213" s="46" t="s">
        <v>1402</v>
      </c>
      <c r="E1213" s="46" t="s">
        <v>2403</v>
      </c>
      <c r="F1213" s="46" t="s">
        <v>6192</v>
      </c>
      <c r="G1213" s="46">
        <v>13451020339</v>
      </c>
      <c r="H1213" s="46" t="s">
        <v>6193</v>
      </c>
      <c r="I1213" s="46" t="s">
        <v>6194</v>
      </c>
      <c r="J1213" s="46" t="s">
        <v>6192</v>
      </c>
      <c r="K1213" s="46">
        <v>13451020339</v>
      </c>
      <c r="L1213" s="46" t="s">
        <v>6193</v>
      </c>
    </row>
    <row r="1214" customHeight="1" spans="1:12">
      <c r="A1214" s="16" t="s">
        <v>1399</v>
      </c>
      <c r="B1214" s="46" t="s">
        <v>6195</v>
      </c>
      <c r="C1214" s="46" t="s">
        <v>6196</v>
      </c>
      <c r="D1214" s="46" t="s">
        <v>1402</v>
      </c>
      <c r="E1214" s="46" t="s">
        <v>2477</v>
      </c>
      <c r="F1214" s="46" t="s">
        <v>6197</v>
      </c>
      <c r="G1214" s="46">
        <v>18671836286</v>
      </c>
      <c r="H1214" s="46" t="s">
        <v>6198</v>
      </c>
      <c r="I1214" s="46" t="s">
        <v>6199</v>
      </c>
      <c r="J1214" s="46" t="s">
        <v>6197</v>
      </c>
      <c r="K1214" s="46">
        <v>18671836286</v>
      </c>
      <c r="L1214" s="46" t="s">
        <v>6200</v>
      </c>
    </row>
    <row r="1215" customHeight="1" spans="1:12">
      <c r="A1215" s="16" t="s">
        <v>1399</v>
      </c>
      <c r="B1215" s="46" t="s">
        <v>6201</v>
      </c>
      <c r="C1215" s="46" t="s">
        <v>6202</v>
      </c>
      <c r="D1215" s="46" t="s">
        <v>1402</v>
      </c>
      <c r="E1215" s="46" t="s">
        <v>2477</v>
      </c>
      <c r="F1215" s="46" t="s">
        <v>6203</v>
      </c>
      <c r="G1215" s="46">
        <v>18995921234</v>
      </c>
      <c r="H1215" s="46" t="s">
        <v>6201</v>
      </c>
      <c r="I1215" s="46" t="s">
        <v>6204</v>
      </c>
      <c r="J1215" s="46" t="s">
        <v>6203</v>
      </c>
      <c r="K1215" s="46">
        <v>18995921234</v>
      </c>
      <c r="L1215" s="46" t="s">
        <v>6205</v>
      </c>
    </row>
    <row r="1216" customHeight="1" spans="1:12">
      <c r="A1216" s="16" t="s">
        <v>1399</v>
      </c>
      <c r="B1216" s="46" t="s">
        <v>6206</v>
      </c>
      <c r="C1216" s="46" t="s">
        <v>6207</v>
      </c>
      <c r="D1216" s="46" t="s">
        <v>1402</v>
      </c>
      <c r="E1216" s="46" t="s">
        <v>2477</v>
      </c>
      <c r="F1216" s="46" t="s">
        <v>6208</v>
      </c>
      <c r="G1216" s="46">
        <v>13477885825</v>
      </c>
      <c r="H1216" s="46" t="s">
        <v>4317</v>
      </c>
      <c r="I1216" s="46" t="s">
        <v>6209</v>
      </c>
      <c r="J1216" s="46" t="s">
        <v>6208</v>
      </c>
      <c r="K1216" s="46">
        <v>13477885825</v>
      </c>
      <c r="L1216" s="46" t="s">
        <v>4317</v>
      </c>
    </row>
    <row r="1217" customHeight="1" spans="1:12">
      <c r="A1217" s="16" t="s">
        <v>1399</v>
      </c>
      <c r="B1217" s="46" t="s">
        <v>6210</v>
      </c>
      <c r="C1217" s="46" t="s">
        <v>6211</v>
      </c>
      <c r="D1217" s="46" t="s">
        <v>1399</v>
      </c>
      <c r="E1217" s="46" t="s">
        <v>6212</v>
      </c>
      <c r="F1217" s="46" t="s">
        <v>6213</v>
      </c>
      <c r="G1217" s="46">
        <v>13872705747</v>
      </c>
      <c r="H1217" s="46" t="s">
        <v>6214</v>
      </c>
      <c r="I1217" s="46" t="s">
        <v>6215</v>
      </c>
      <c r="J1217" s="46" t="s">
        <v>6213</v>
      </c>
      <c r="K1217" s="46">
        <v>13872705747</v>
      </c>
      <c r="L1217" s="46" t="s">
        <v>6214</v>
      </c>
    </row>
    <row r="1218" customHeight="1" spans="1:12">
      <c r="A1218" s="16" t="s">
        <v>1399</v>
      </c>
      <c r="B1218" s="46" t="s">
        <v>6216</v>
      </c>
      <c r="C1218" s="46" t="s">
        <v>6217</v>
      </c>
      <c r="D1218" s="46" t="s">
        <v>1402</v>
      </c>
      <c r="E1218" s="46" t="s">
        <v>2477</v>
      </c>
      <c r="F1218" s="46" t="s">
        <v>6218</v>
      </c>
      <c r="G1218" s="46">
        <v>15172969097</v>
      </c>
      <c r="H1218" s="46" t="s">
        <v>6216</v>
      </c>
      <c r="I1218" s="46" t="s">
        <v>6219</v>
      </c>
      <c r="J1218" s="46" t="s">
        <v>6218</v>
      </c>
      <c r="K1218" s="46">
        <v>15172969097</v>
      </c>
      <c r="L1218" s="46" t="s">
        <v>6220</v>
      </c>
    </row>
    <row r="1219" customHeight="1" spans="1:12">
      <c r="A1219" s="16" t="s">
        <v>1399</v>
      </c>
      <c r="B1219" s="46" t="s">
        <v>6221</v>
      </c>
      <c r="C1219" s="46" t="s">
        <v>6222</v>
      </c>
      <c r="D1219" s="46" t="s">
        <v>1402</v>
      </c>
      <c r="E1219" s="46" t="s">
        <v>2477</v>
      </c>
      <c r="F1219" s="46" t="s">
        <v>6223</v>
      </c>
      <c r="G1219" s="46">
        <v>13597784478</v>
      </c>
      <c r="H1219" s="46" t="s">
        <v>6224</v>
      </c>
      <c r="I1219" s="46" t="s">
        <v>6225</v>
      </c>
      <c r="J1219" s="46" t="s">
        <v>6223</v>
      </c>
      <c r="K1219" s="46">
        <v>13597784478</v>
      </c>
      <c r="L1219" s="46" t="s">
        <v>6226</v>
      </c>
    </row>
    <row r="1220" customHeight="1" spans="1:12">
      <c r="A1220" s="16" t="s">
        <v>1399</v>
      </c>
      <c r="B1220" s="11" t="s">
        <v>2775</v>
      </c>
      <c r="C1220" s="11" t="s">
        <v>6227</v>
      </c>
      <c r="D1220" s="11" t="s">
        <v>1402</v>
      </c>
      <c r="E1220" s="11" t="s">
        <v>2763</v>
      </c>
      <c r="F1220" s="11" t="s">
        <v>2777</v>
      </c>
      <c r="G1220" s="11">
        <v>18995927188</v>
      </c>
      <c r="H1220" s="11" t="s">
        <v>2778</v>
      </c>
      <c r="I1220" s="11" t="s">
        <v>2779</v>
      </c>
      <c r="J1220" s="11" t="s">
        <v>2777</v>
      </c>
      <c r="K1220" s="11">
        <v>18995927188</v>
      </c>
      <c r="L1220" s="11" t="s">
        <v>654</v>
      </c>
    </row>
    <row r="1221" customHeight="1" spans="1:12">
      <c r="A1221" s="16" t="s">
        <v>1399</v>
      </c>
      <c r="B1221" s="11" t="s">
        <v>2786</v>
      </c>
      <c r="C1221" s="11" t="s">
        <v>2787</v>
      </c>
      <c r="D1221" s="11" t="s">
        <v>1402</v>
      </c>
      <c r="E1221" s="11" t="s">
        <v>2763</v>
      </c>
      <c r="F1221" s="11" t="s">
        <v>2788</v>
      </c>
      <c r="G1221" s="11">
        <v>15570544555</v>
      </c>
      <c r="H1221" s="11" t="s">
        <v>2789</v>
      </c>
      <c r="I1221" s="11" t="s">
        <v>6228</v>
      </c>
      <c r="J1221" s="11" t="s">
        <v>2788</v>
      </c>
      <c r="K1221" s="11">
        <v>15570544555</v>
      </c>
      <c r="L1221" s="11" t="s">
        <v>2791</v>
      </c>
    </row>
    <row r="1222" customHeight="1" spans="1:12">
      <c r="A1222" s="16" t="s">
        <v>1399</v>
      </c>
      <c r="B1222" s="11" t="s">
        <v>6229</v>
      </c>
      <c r="C1222" s="11" t="s">
        <v>6230</v>
      </c>
      <c r="D1222" s="11" t="s">
        <v>1402</v>
      </c>
      <c r="E1222" s="11" t="s">
        <v>2763</v>
      </c>
      <c r="F1222" s="11" t="s">
        <v>6231</v>
      </c>
      <c r="G1222" s="11">
        <v>17707185399</v>
      </c>
      <c r="H1222" s="11" t="s">
        <v>1531</v>
      </c>
      <c r="I1222" s="11" t="s">
        <v>6232</v>
      </c>
      <c r="J1222" s="11" t="s">
        <v>6231</v>
      </c>
      <c r="K1222" s="11">
        <v>17707185399</v>
      </c>
      <c r="L1222" s="11" t="s">
        <v>6233</v>
      </c>
    </row>
    <row r="1223" customHeight="1" spans="1:12">
      <c r="A1223" s="16" t="s">
        <v>1399</v>
      </c>
      <c r="B1223" s="11" t="s">
        <v>2803</v>
      </c>
      <c r="C1223" s="11" t="s">
        <v>2804</v>
      </c>
      <c r="D1223" s="11" t="s">
        <v>1402</v>
      </c>
      <c r="E1223" s="11" t="s">
        <v>2763</v>
      </c>
      <c r="F1223" s="11" t="s">
        <v>2805</v>
      </c>
      <c r="G1223" s="11">
        <v>13310554289</v>
      </c>
      <c r="H1223" s="11" t="s">
        <v>2040</v>
      </c>
      <c r="I1223" s="11" t="s">
        <v>6234</v>
      </c>
      <c r="J1223" s="11" t="s">
        <v>2805</v>
      </c>
      <c r="K1223" s="11">
        <v>13310554289</v>
      </c>
      <c r="L1223" s="11" t="s">
        <v>66</v>
      </c>
    </row>
    <row r="1224" customHeight="1" spans="1:12">
      <c r="A1224" s="16" t="s">
        <v>1399</v>
      </c>
      <c r="B1224" s="11" t="s">
        <v>6235</v>
      </c>
      <c r="C1224" s="11" t="s">
        <v>6236</v>
      </c>
      <c r="D1224" s="11" t="s">
        <v>1402</v>
      </c>
      <c r="E1224" s="46" t="s">
        <v>2860</v>
      </c>
      <c r="F1224" s="11" t="s">
        <v>6237</v>
      </c>
      <c r="G1224" s="11">
        <v>15335846093</v>
      </c>
      <c r="H1224" s="46" t="s">
        <v>6238</v>
      </c>
      <c r="I1224" s="46" t="s">
        <v>6239</v>
      </c>
      <c r="J1224" s="11" t="s">
        <v>6237</v>
      </c>
      <c r="K1224" s="11">
        <v>15335846093</v>
      </c>
      <c r="L1224" s="46" t="s">
        <v>766</v>
      </c>
    </row>
    <row r="1225" customHeight="1" spans="1:12">
      <c r="A1225" s="16" t="s">
        <v>1399</v>
      </c>
      <c r="B1225" s="9" t="s">
        <v>6240</v>
      </c>
      <c r="C1225" s="9" t="s">
        <v>6241</v>
      </c>
      <c r="D1225" s="11" t="s">
        <v>1402</v>
      </c>
      <c r="E1225" s="9" t="s">
        <v>2860</v>
      </c>
      <c r="F1225" s="9" t="s">
        <v>6242</v>
      </c>
      <c r="G1225" s="9">
        <v>18695040806</v>
      </c>
      <c r="H1225" s="46" t="s">
        <v>1299</v>
      </c>
      <c r="I1225" s="9" t="s">
        <v>6243</v>
      </c>
      <c r="J1225" s="9" t="s">
        <v>6242</v>
      </c>
      <c r="K1225" s="9">
        <v>18695040806</v>
      </c>
      <c r="L1225" s="46" t="s">
        <v>1299</v>
      </c>
    </row>
    <row r="1226" customHeight="1" spans="1:12">
      <c r="A1226" s="16" t="s">
        <v>1399</v>
      </c>
      <c r="B1226" s="46" t="s">
        <v>6244</v>
      </c>
      <c r="C1226" s="46" t="s">
        <v>6245</v>
      </c>
      <c r="D1226" s="11" t="s">
        <v>1402</v>
      </c>
      <c r="E1226" s="9" t="s">
        <v>2860</v>
      </c>
      <c r="F1226" s="46" t="s">
        <v>6246</v>
      </c>
      <c r="G1226" s="46">
        <v>15587656811</v>
      </c>
      <c r="H1226" s="46" t="s">
        <v>6247</v>
      </c>
      <c r="I1226" s="9" t="s">
        <v>6248</v>
      </c>
      <c r="J1226" s="46" t="s">
        <v>6246</v>
      </c>
      <c r="K1226" s="46">
        <v>15587656811</v>
      </c>
      <c r="L1226" s="46" t="s">
        <v>816</v>
      </c>
    </row>
    <row r="1227" customHeight="1" spans="1:12">
      <c r="A1227" s="16" t="s">
        <v>1399</v>
      </c>
      <c r="B1227" s="47" t="s">
        <v>6249</v>
      </c>
      <c r="C1227" s="46" t="s">
        <v>6250</v>
      </c>
      <c r="D1227" s="11" t="s">
        <v>1402</v>
      </c>
      <c r="E1227" s="9" t="s">
        <v>2860</v>
      </c>
      <c r="F1227" s="46" t="s">
        <v>6251</v>
      </c>
      <c r="G1227" s="46">
        <v>15727265553</v>
      </c>
      <c r="H1227" s="47" t="s">
        <v>6252</v>
      </c>
      <c r="I1227" s="9" t="s">
        <v>6253</v>
      </c>
      <c r="J1227" s="47" t="s">
        <v>6251</v>
      </c>
      <c r="K1227" s="46">
        <v>15727265553</v>
      </c>
      <c r="L1227" s="11" t="s">
        <v>4241</v>
      </c>
    </row>
    <row r="1228" customHeight="1" spans="1:12">
      <c r="A1228" s="16" t="s">
        <v>1399</v>
      </c>
      <c r="B1228" s="46" t="s">
        <v>6254</v>
      </c>
      <c r="C1228" s="46" t="s">
        <v>6255</v>
      </c>
      <c r="D1228" s="46" t="s">
        <v>1402</v>
      </c>
      <c r="E1228" s="46" t="s">
        <v>1403</v>
      </c>
      <c r="F1228" s="46" t="s">
        <v>6256</v>
      </c>
      <c r="G1228" s="46">
        <v>18695049000</v>
      </c>
      <c r="H1228" s="46" t="s">
        <v>6257</v>
      </c>
      <c r="I1228" s="46" t="s">
        <v>6258</v>
      </c>
      <c r="J1228" s="46" t="s">
        <v>6256</v>
      </c>
      <c r="K1228" s="46">
        <v>18695049000</v>
      </c>
      <c r="L1228" s="46" t="s">
        <v>6259</v>
      </c>
    </row>
    <row r="1229" customHeight="1" spans="1:12">
      <c r="A1229" s="16" t="s">
        <v>1399</v>
      </c>
      <c r="B1229" s="9" t="s">
        <v>6260</v>
      </c>
      <c r="C1229" s="9" t="s">
        <v>6261</v>
      </c>
      <c r="D1229" s="46" t="s">
        <v>1402</v>
      </c>
      <c r="E1229" s="46" t="s">
        <v>2347</v>
      </c>
      <c r="F1229" s="46" t="s">
        <v>6262</v>
      </c>
      <c r="G1229" s="46">
        <v>15587678003</v>
      </c>
      <c r="H1229" s="46" t="s">
        <v>6263</v>
      </c>
      <c r="I1229" s="9" t="s">
        <v>6264</v>
      </c>
      <c r="J1229" s="46" t="s">
        <v>6262</v>
      </c>
      <c r="K1229" s="46">
        <v>15587678003</v>
      </c>
      <c r="L1229" s="46" t="s">
        <v>6265</v>
      </c>
    </row>
    <row r="1230" customHeight="1" spans="1:12">
      <c r="A1230" s="16" t="s">
        <v>1399</v>
      </c>
      <c r="B1230" s="46" t="s">
        <v>6266</v>
      </c>
      <c r="C1230" s="46" t="s">
        <v>6267</v>
      </c>
      <c r="D1230" s="46" t="s">
        <v>1402</v>
      </c>
      <c r="E1230" s="46" t="s">
        <v>2347</v>
      </c>
      <c r="F1230" s="46" t="s">
        <v>6268</v>
      </c>
      <c r="G1230" s="46">
        <v>18727672793</v>
      </c>
      <c r="H1230" s="46" t="s">
        <v>96</v>
      </c>
      <c r="I1230" s="46" t="s">
        <v>6269</v>
      </c>
      <c r="J1230" s="46" t="s">
        <v>6268</v>
      </c>
      <c r="K1230" s="46">
        <v>18727672793</v>
      </c>
      <c r="L1230" s="46" t="s">
        <v>96</v>
      </c>
    </row>
    <row r="1231" customHeight="1" spans="1:12">
      <c r="A1231" s="16" t="s">
        <v>1399</v>
      </c>
      <c r="B1231" s="46" t="s">
        <v>6270</v>
      </c>
      <c r="C1231" s="46" t="s">
        <v>6271</v>
      </c>
      <c r="D1231" s="46" t="s">
        <v>1402</v>
      </c>
      <c r="E1231" s="46" t="s">
        <v>2477</v>
      </c>
      <c r="F1231" s="46" t="s">
        <v>6272</v>
      </c>
      <c r="G1231" s="46">
        <v>15971828366</v>
      </c>
      <c r="H1231" s="46" t="s">
        <v>6273</v>
      </c>
      <c r="I1231" s="46" t="s">
        <v>6274</v>
      </c>
      <c r="J1231" s="46" t="s">
        <v>6272</v>
      </c>
      <c r="K1231" s="46">
        <v>15971828366</v>
      </c>
      <c r="L1231" s="46" t="s">
        <v>6275</v>
      </c>
    </row>
  </sheetData>
  <mergeCells count="46">
    <mergeCell ref="A1:L1"/>
    <mergeCell ref="B680:B681"/>
    <mergeCell ref="B776:B777"/>
    <mergeCell ref="B807:B809"/>
    <mergeCell ref="B862:B863"/>
    <mergeCell ref="B864:B865"/>
    <mergeCell ref="B872:B874"/>
    <mergeCell ref="B876:B877"/>
    <mergeCell ref="C680:C681"/>
    <mergeCell ref="C776:C777"/>
    <mergeCell ref="C807:C809"/>
    <mergeCell ref="C862:C863"/>
    <mergeCell ref="C864:C865"/>
    <mergeCell ref="C872:C874"/>
    <mergeCell ref="C876:C877"/>
    <mergeCell ref="D680:D681"/>
    <mergeCell ref="D776:D777"/>
    <mergeCell ref="D807:D809"/>
    <mergeCell ref="D862:D863"/>
    <mergeCell ref="D864:D865"/>
    <mergeCell ref="D872:D874"/>
    <mergeCell ref="D876:D877"/>
    <mergeCell ref="E680:E681"/>
    <mergeCell ref="E776:E777"/>
    <mergeCell ref="E807:E809"/>
    <mergeCell ref="E862:E863"/>
    <mergeCell ref="E864:E865"/>
    <mergeCell ref="E872:E874"/>
    <mergeCell ref="E876:E877"/>
    <mergeCell ref="F680:F681"/>
    <mergeCell ref="F776:F777"/>
    <mergeCell ref="F807:F809"/>
    <mergeCell ref="F862:F863"/>
    <mergeCell ref="F864:F865"/>
    <mergeCell ref="F872:F874"/>
    <mergeCell ref="F876:F877"/>
    <mergeCell ref="G680:G681"/>
    <mergeCell ref="G776:G777"/>
    <mergeCell ref="G807:G809"/>
    <mergeCell ref="G862:G863"/>
    <mergeCell ref="G864:G865"/>
    <mergeCell ref="G872:G874"/>
    <mergeCell ref="G876:G877"/>
    <mergeCell ref="H807:H809"/>
    <mergeCell ref="J680:J681"/>
    <mergeCell ref="K680:K681"/>
  </mergeCells>
  <conditionalFormatting sqref="B511:B530">
    <cfRule type="duplicateValues" dxfId="0" priority="5"/>
  </conditionalFormatting>
  <conditionalFormatting sqref="B596:B599">
    <cfRule type="duplicateValues" dxfId="0" priority="3"/>
  </conditionalFormatting>
  <conditionalFormatting sqref="B606:B609">
    <cfRule type="duplicateValues" dxfId="0" priority="1"/>
  </conditionalFormatting>
  <conditionalFormatting sqref="I596:I599">
    <cfRule type="duplicateValues" dxfId="0" priority="2"/>
  </conditionalFormatting>
  <printOptions horizontalCentered="1"/>
  <pageMargins left="0" right="0" top="0.393055555555556" bottom="0.393055555555556"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18" sqref="C18"/>
    </sheetView>
  </sheetViews>
  <sheetFormatPr defaultColWidth="9" defaultRowHeight="13.5" outlineLevelCol="4"/>
  <cols>
    <col min="1" max="3" width="9" style="1"/>
  </cols>
  <sheetData>
    <row r="1" ht="24" customHeight="1" spans="1:3">
      <c r="A1" s="2" t="s">
        <v>1</v>
      </c>
      <c r="B1" s="2" t="s">
        <v>6276</v>
      </c>
      <c r="C1" s="2" t="s">
        <v>6277</v>
      </c>
    </row>
    <row r="2" spans="1:3">
      <c r="A2" s="2" t="s">
        <v>3096</v>
      </c>
      <c r="B2" s="2">
        <v>20</v>
      </c>
      <c r="C2" s="2">
        <v>20</v>
      </c>
    </row>
    <row r="3" spans="1:5">
      <c r="A3" s="2" t="s">
        <v>1399</v>
      </c>
      <c r="B3" s="2">
        <v>282</v>
      </c>
      <c r="C3" s="2">
        <v>290</v>
      </c>
      <c r="D3">
        <f>257+25</f>
        <v>282</v>
      </c>
      <c r="E3">
        <f>265+25</f>
        <v>290</v>
      </c>
    </row>
    <row r="4" spans="1:3">
      <c r="A4" s="2" t="s">
        <v>1108</v>
      </c>
      <c r="B4" s="2">
        <v>49</v>
      </c>
      <c r="C4" s="2">
        <v>49</v>
      </c>
    </row>
    <row r="5" spans="1:3">
      <c r="A5" s="2" t="s">
        <v>2865</v>
      </c>
      <c r="B5" s="2">
        <v>44</v>
      </c>
      <c r="C5" s="2">
        <v>44</v>
      </c>
    </row>
    <row r="6" spans="1:3">
      <c r="A6" s="2" t="s">
        <v>3198</v>
      </c>
      <c r="B6" s="2">
        <v>64</v>
      </c>
      <c r="C6" s="2">
        <v>64</v>
      </c>
    </row>
    <row r="7" spans="1:3">
      <c r="A7" s="2" t="s">
        <v>3469</v>
      </c>
      <c r="B7" s="2">
        <v>10</v>
      </c>
      <c r="C7" s="2">
        <v>11</v>
      </c>
    </row>
    <row r="8" spans="1:5">
      <c r="A8" s="2" t="s">
        <v>13</v>
      </c>
      <c r="B8" s="2">
        <v>502</v>
      </c>
      <c r="C8" s="2">
        <v>560</v>
      </c>
      <c r="D8">
        <f>175+327</f>
        <v>502</v>
      </c>
      <c r="E8">
        <f>233+327</f>
        <v>560</v>
      </c>
    </row>
    <row r="9" spans="1:3">
      <c r="A9" s="2" t="s">
        <v>3529</v>
      </c>
      <c r="B9" s="2">
        <v>184</v>
      </c>
      <c r="C9" s="2">
        <v>192</v>
      </c>
    </row>
    <row r="10" spans="1:3">
      <c r="A10" s="2" t="s">
        <v>6278</v>
      </c>
      <c r="B10" s="2">
        <f>SUM(B2:B9)</f>
        <v>1155</v>
      </c>
      <c r="C10" s="2">
        <f>SUM(C2:C9)</f>
        <v>1230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第十批</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unis</dc:creator>
  <cp:lastModifiedBy>    windy</cp:lastModifiedBy>
  <dcterms:created xsi:type="dcterms:W3CDTF">2024-11-02T16:56:00Z</dcterms:created>
  <dcterms:modified xsi:type="dcterms:W3CDTF">2024-12-16T09:29:03Z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2052-12.1.0.19302</vt:lpwstr>
  </property>
</Properties>
</file>