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645"/>
  </bookViews>
  <sheets>
    <sheet name="商户信息" sheetId="2" r:id="rId1"/>
  </sheets>
  <definedNames>
    <definedName name="_xlnm._FilterDatabase" localSheetId="0" hidden="1">商户信息!$A$2:$J$2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<sst xmlns="http://schemas.openxmlformats.org/spreadsheetml/2006/main" count="732" uniqueCount="491">
  <si>
    <t>品类</t>
    <phoneticPr fontId="1" type="noConversion"/>
  </si>
  <si>
    <t>湖北贝维斯科技有限公司</t>
    <phoneticPr fontId="1" type="noConversion"/>
  </si>
  <si>
    <t>湖北冰季冷链科技有限公司</t>
    <phoneticPr fontId="1" type="noConversion"/>
  </si>
  <si>
    <t>湖北鸿基锐创贸易有限公司</t>
    <phoneticPr fontId="1" type="noConversion"/>
  </si>
  <si>
    <t>湖北卫玺科技有限公司</t>
    <phoneticPr fontId="1" type="noConversion"/>
  </si>
  <si>
    <t>武汉北辰承运供应链管理有限公司</t>
    <phoneticPr fontId="1" type="noConversion"/>
  </si>
  <si>
    <t>武汉步步赢科技有限公司</t>
    <phoneticPr fontId="1" type="noConversion"/>
  </si>
  <si>
    <t>武汉东岳电器有限公司</t>
    <phoneticPr fontId="1" type="noConversion"/>
  </si>
  <si>
    <t>武汉海瑞恒电子商务有限公司</t>
    <phoneticPr fontId="1" type="noConversion"/>
  </si>
  <si>
    <t>武汉海星惠通商贸有限公司</t>
    <phoneticPr fontId="1" type="noConversion"/>
  </si>
  <si>
    <t>武汉海亿久兰科技有限公司</t>
    <phoneticPr fontId="1" type="noConversion"/>
  </si>
  <si>
    <t>武汉华美都科技发展有限公司</t>
    <phoneticPr fontId="1" type="noConversion"/>
  </si>
  <si>
    <t>武汉京北洗马潭生态农业发展有限公司</t>
    <phoneticPr fontId="1" type="noConversion"/>
  </si>
  <si>
    <t>武汉京鸿泰科技发展股份有限公司</t>
    <phoneticPr fontId="1" type="noConversion"/>
  </si>
  <si>
    <t>武汉蓝树叶为民环保科技有限公司</t>
    <phoneticPr fontId="1" type="noConversion"/>
  </si>
  <si>
    <t>武汉利通世纪贸易有限公司</t>
    <phoneticPr fontId="1" type="noConversion"/>
  </si>
  <si>
    <t>武汉美茂华凯商贸有限公司</t>
    <phoneticPr fontId="1" type="noConversion"/>
  </si>
  <si>
    <t>武汉米一电子商务有限公司</t>
    <phoneticPr fontId="1" type="noConversion"/>
  </si>
  <si>
    <t>武汉普向通科技有限公司</t>
    <phoneticPr fontId="1" type="noConversion"/>
  </si>
  <si>
    <t>武汉前沿制冷设备销售有限公司</t>
    <phoneticPr fontId="1" type="noConversion"/>
  </si>
  <si>
    <t>武汉融网通电子商务有限公司</t>
    <phoneticPr fontId="1" type="noConversion"/>
  </si>
  <si>
    <t>武汉盛世恒鑫设备工程有限公司</t>
    <phoneticPr fontId="1" type="noConversion"/>
  </si>
  <si>
    <t>武汉歆佟荟科技有限公司</t>
    <phoneticPr fontId="1" type="noConversion"/>
  </si>
  <si>
    <t>武汉优尔特商贸有限公司</t>
    <phoneticPr fontId="1" type="noConversion"/>
  </si>
  <si>
    <t>武汉喜悦网络科技有限公司</t>
    <phoneticPr fontId="1" type="noConversion"/>
  </si>
  <si>
    <t>武汉旺火科技有限公司</t>
    <phoneticPr fontId="1" type="noConversion"/>
  </si>
  <si>
    <t>武汉千里雁电子商务有限公司</t>
    <phoneticPr fontId="1" type="noConversion"/>
  </si>
  <si>
    <t>湖北星之辰商贸有限公司</t>
    <phoneticPr fontId="1" type="noConversion"/>
  </si>
  <si>
    <t>湖北星选未来网络科技有限公司</t>
    <phoneticPr fontId="1" type="noConversion"/>
  </si>
  <si>
    <t>湖北鑫铂锐科技有限公司</t>
    <phoneticPr fontId="1" type="noConversion"/>
  </si>
  <si>
    <t>武汉智诚云翔网络科技有限公司</t>
    <phoneticPr fontId="1" type="noConversion"/>
  </si>
  <si>
    <t>武汉阿普士环保科技有限公司</t>
    <phoneticPr fontId="1" type="noConversion"/>
  </si>
  <si>
    <t>湖北索晟商贸有限公司</t>
    <phoneticPr fontId="1" type="noConversion"/>
  </si>
  <si>
    <t>武汉云欣盛电器有限公司</t>
    <phoneticPr fontId="1" type="noConversion"/>
  </si>
  <si>
    <t>武汉金桥通达商贸有限公司</t>
    <phoneticPr fontId="1" type="noConversion"/>
  </si>
  <si>
    <t>湖北攀升兄弟科技有限公司</t>
    <phoneticPr fontId="1" type="noConversion"/>
  </si>
  <si>
    <t>3C</t>
    <phoneticPr fontId="1" type="noConversion"/>
  </si>
  <si>
    <t>湖北新胜科技投资有限公司</t>
    <phoneticPr fontId="1" type="noConversion"/>
  </si>
  <si>
    <t>华大云商（武汉）信息服务有限公司</t>
    <phoneticPr fontId="1" type="noConversion"/>
  </si>
  <si>
    <t>武汉标点创投科技有限公司</t>
    <phoneticPr fontId="1" type="noConversion"/>
  </si>
  <si>
    <t>武汉楚非凡科技有限公司</t>
    <phoneticPr fontId="1" type="noConversion"/>
  </si>
  <si>
    <t>武汉飞宇数码科技有限公司</t>
    <phoneticPr fontId="1" type="noConversion"/>
  </si>
  <si>
    <t>武汉极睿致远传媒有限公司</t>
    <phoneticPr fontId="1" type="noConversion"/>
  </si>
  <si>
    <t>武汉蓝之新电脑有限公司</t>
    <phoneticPr fontId="1" type="noConversion"/>
  </si>
  <si>
    <t>武汉宁美国度科技有限公司</t>
    <phoneticPr fontId="1" type="noConversion"/>
  </si>
  <si>
    <t>武汉攀升鼎承科技有限公司</t>
    <phoneticPr fontId="1" type="noConversion"/>
  </si>
  <si>
    <t>武汉瑞迅发科技有限公司</t>
    <phoneticPr fontId="1" type="noConversion"/>
  </si>
  <si>
    <t>武汉微腾聚格科技有限公司</t>
    <phoneticPr fontId="1" type="noConversion"/>
  </si>
  <si>
    <t>武汉维克特睿网络科技有限公司</t>
    <phoneticPr fontId="1" type="noConversion"/>
  </si>
  <si>
    <t>武汉未来嘉志科技有限公司</t>
    <phoneticPr fontId="1" type="noConversion"/>
  </si>
  <si>
    <t>武汉蔚来已来科技有限公司</t>
    <phoneticPr fontId="1" type="noConversion"/>
  </si>
  <si>
    <t>武汉无极网科技有限公司</t>
    <phoneticPr fontId="1" type="noConversion"/>
  </si>
  <si>
    <t>武汉炫烁科技有限公司</t>
    <phoneticPr fontId="1" type="noConversion"/>
  </si>
  <si>
    <t>武汉语之晨科技有限公司</t>
    <phoneticPr fontId="1" type="noConversion"/>
  </si>
  <si>
    <t>孝昌县雄风电脑</t>
    <phoneticPr fontId="1" type="noConversion"/>
  </si>
  <si>
    <t>应城市阳光科技经营部</t>
    <phoneticPr fontId="1" type="noConversion"/>
  </si>
  <si>
    <t>湖北灏舟科技有限公司</t>
    <phoneticPr fontId="1" type="noConversion"/>
  </si>
  <si>
    <t>湖北八方庆源环境科技有限公司</t>
    <phoneticPr fontId="1" type="noConversion"/>
  </si>
  <si>
    <t>家电</t>
    <phoneticPr fontId="1" type="noConversion"/>
  </si>
  <si>
    <t>企业名称</t>
    <phoneticPr fontId="1" type="noConversion"/>
  </si>
  <si>
    <t>注册地址</t>
    <phoneticPr fontId="1" type="noConversion"/>
  </si>
  <si>
    <t>线上店铺名称</t>
    <phoneticPr fontId="1" type="noConversion"/>
  </si>
  <si>
    <t>联系人</t>
    <phoneticPr fontId="1" type="noConversion"/>
  </si>
  <si>
    <t>联系电话</t>
    <phoneticPr fontId="1" type="noConversion"/>
  </si>
  <si>
    <t>对公账户号</t>
    <phoneticPr fontId="1" type="noConversion"/>
  </si>
  <si>
    <t>开户行</t>
    <phoneticPr fontId="1" type="noConversion"/>
  </si>
  <si>
    <t>统一社会信用代码</t>
    <phoneticPr fontId="1" type="noConversion"/>
  </si>
  <si>
    <t>91420116063016915P</t>
    <phoneticPr fontId="1" type="noConversion"/>
  </si>
  <si>
    <t>70160078801100001792</t>
    <phoneticPr fontId="1" type="noConversion"/>
  </si>
  <si>
    <t>上海浦发银行武汉分行营业部</t>
    <phoneticPr fontId="1" type="noConversion"/>
  </si>
  <si>
    <t>武汉市黄陂区滠口街道攀升大道1号综合楼四楼</t>
    <phoneticPr fontId="1" type="noConversion"/>
  </si>
  <si>
    <t>潘瑶</t>
    <phoneticPr fontId="1" type="noConversion"/>
  </si>
  <si>
    <t>武汉市洪山区珞南街珞狮路112号街道口站配套中航还建楼A区单元 15 层(1)办公号</t>
    <phoneticPr fontId="1" type="noConversion"/>
  </si>
  <si>
    <t>914201115550453417</t>
    <phoneticPr fontId="1" type="noConversion"/>
  </si>
  <si>
    <t>121909893210102</t>
    <phoneticPr fontId="1" type="noConversion"/>
  </si>
  <si>
    <t>招商银行武汉东湖支行</t>
    <phoneticPr fontId="1" type="noConversion"/>
  </si>
  <si>
    <t>13979109683</t>
    <phoneticPr fontId="1" type="noConversion"/>
  </si>
  <si>
    <t>黄金华</t>
    <phoneticPr fontId="1" type="noConversion"/>
  </si>
  <si>
    <t>湖北星纪魅族销售有限公司</t>
    <phoneticPr fontId="1" type="noConversion"/>
  </si>
  <si>
    <t>91420100MAC9P54B2Y</t>
    <phoneticPr fontId="1" type="noConversion"/>
  </si>
  <si>
    <t>湖北省武汉经济技术开发区神龙大道18号创谷1期B1栋4001</t>
    <phoneticPr fontId="1" type="noConversion"/>
  </si>
  <si>
    <t>3202008709200690080</t>
    <phoneticPr fontId="1" type="noConversion"/>
  </si>
  <si>
    <t>中国工商银行武汉经济技术开发区支行</t>
    <phoneticPr fontId="1" type="noConversion"/>
  </si>
  <si>
    <t>18688152450</t>
    <phoneticPr fontId="1" type="noConversion"/>
  </si>
  <si>
    <t>王晓丹</t>
    <phoneticPr fontId="1" type="noConversion"/>
  </si>
  <si>
    <t>91420111MA4KMHL88N</t>
    <phoneticPr fontId="1" type="noConversion"/>
  </si>
  <si>
    <t>武汉市洪山区珞喻路419号(清和广场)2层B8号</t>
    <phoneticPr fontId="1" type="noConversion"/>
  </si>
  <si>
    <t>3202164219060129585</t>
    <phoneticPr fontId="1" type="noConversion"/>
  </si>
  <si>
    <t>中国工商银行股份有限公司武汉长飞支行</t>
    <phoneticPr fontId="1" type="noConversion"/>
  </si>
  <si>
    <t>17683988552</t>
    <phoneticPr fontId="1" type="noConversion"/>
  </si>
  <si>
    <t>陈光港</t>
    <phoneticPr fontId="1" type="noConversion"/>
  </si>
  <si>
    <t>91420111303305856F</t>
    <phoneticPr fontId="1" type="noConversion"/>
  </si>
  <si>
    <t>洪山区珞喻路1号鹏程国际1栋15层A1517 房</t>
    <phoneticPr fontId="1" type="noConversion"/>
  </si>
  <si>
    <t>416080100100362670</t>
    <phoneticPr fontId="1" type="noConversion"/>
  </si>
  <si>
    <t>兴业银行股份有限公司武汉洪山支行</t>
    <phoneticPr fontId="1" type="noConversion"/>
  </si>
  <si>
    <t>白冰</t>
    <phoneticPr fontId="1" type="noConversion"/>
  </si>
  <si>
    <t>18086080298</t>
    <phoneticPr fontId="1" type="noConversion"/>
  </si>
  <si>
    <t>91420111MA49LAX39K</t>
    <phoneticPr fontId="1" type="noConversion"/>
  </si>
  <si>
    <t>湖北省武汉市洪山区珞南街珞瑜路158号金丰大厦12层12058室13407157065</t>
    <phoneticPr fontId="1" type="noConversion"/>
  </si>
  <si>
    <t>15614961470056</t>
    <phoneticPr fontId="1" type="noConversion"/>
  </si>
  <si>
    <t>平安银行武汉书城路支行</t>
    <phoneticPr fontId="1" type="noConversion"/>
  </si>
  <si>
    <t>邵金莲</t>
    <phoneticPr fontId="1" type="noConversion"/>
  </si>
  <si>
    <t>17762488523</t>
    <phoneticPr fontId="1" type="noConversion"/>
  </si>
  <si>
    <t>91420106MAC9FMXC7R</t>
    <phoneticPr fontId="1" type="noConversion"/>
  </si>
  <si>
    <t>湖北省武汉市武汉经济技术开发区军山街小军山社区商业楼103-112</t>
    <phoneticPr fontId="1" type="noConversion"/>
  </si>
  <si>
    <t>421421007012003048673</t>
    <phoneticPr fontId="1" type="noConversion"/>
  </si>
  <si>
    <t>交通银行股份有限公司武汉江汉支行</t>
    <phoneticPr fontId="1" type="noConversion"/>
  </si>
  <si>
    <t>黄凌飞</t>
    <phoneticPr fontId="1" type="noConversion"/>
  </si>
  <si>
    <t>15902791092</t>
    <phoneticPr fontId="1" type="noConversion"/>
  </si>
  <si>
    <t>91420116MACUGEH0XG</t>
    <phoneticPr fontId="1" type="noConversion"/>
  </si>
  <si>
    <t>湖北省武汉市黄陂区滠口街道攀升大道1号综合楼五楼508室</t>
    <phoneticPr fontId="1" type="noConversion"/>
  </si>
  <si>
    <t>42050115004200001843</t>
    <phoneticPr fontId="1" type="noConversion"/>
  </si>
  <si>
    <t>建设银行汉口北支行</t>
  </si>
  <si>
    <t>姜坤</t>
    <phoneticPr fontId="1" type="noConversion"/>
  </si>
  <si>
    <t>18827396589</t>
    <phoneticPr fontId="1" type="noConversion"/>
  </si>
  <si>
    <t>91420111568398891H</t>
    <phoneticPr fontId="1" type="noConversion"/>
  </si>
  <si>
    <t>武汉市洪山区桂元路5号(办公楼207-211号)</t>
    <phoneticPr fontId="1" type="noConversion"/>
  </si>
  <si>
    <t>416080100100351323</t>
    <phoneticPr fontId="1" type="noConversion"/>
  </si>
  <si>
    <t>兴业银行武汉洪山支行</t>
    <phoneticPr fontId="1" type="noConversion"/>
  </si>
  <si>
    <t>郑燎</t>
    <phoneticPr fontId="1" type="noConversion"/>
  </si>
  <si>
    <t>19971290008</t>
    <phoneticPr fontId="1" type="noConversion"/>
  </si>
  <si>
    <t>91420100086608761U</t>
    <phoneticPr fontId="1" type="noConversion"/>
  </si>
  <si>
    <t>武汉东湖新技术开发区金融港一路7号28栋11层1101号(自贸区武汉片区)</t>
    <phoneticPr fontId="1" type="noConversion"/>
  </si>
  <si>
    <t>3202164319100131420</t>
    <phoneticPr fontId="1" type="noConversion"/>
  </si>
  <si>
    <t>中国工商银行武汉凤凰支行</t>
    <phoneticPr fontId="1" type="noConversion"/>
  </si>
  <si>
    <t>蒋颖超</t>
    <phoneticPr fontId="1" type="noConversion"/>
  </si>
  <si>
    <t>15872999696</t>
    <phoneticPr fontId="1" type="noConversion"/>
  </si>
  <si>
    <t>91420116MA4KLW7E3K</t>
    <phoneticPr fontId="1" type="noConversion"/>
  </si>
  <si>
    <t>武汉市黄陂区滠口街道攀升大道1号综合楼五楼</t>
    <phoneticPr fontId="1" type="noConversion"/>
  </si>
  <si>
    <t>416030100100410027</t>
    <phoneticPr fontId="1" type="noConversion"/>
  </si>
  <si>
    <t>兴业银行武汉黄陂支行</t>
    <phoneticPr fontId="1" type="noConversion"/>
  </si>
  <si>
    <t>91420107MACJ1JSPXI</t>
    <phoneticPr fontId="1" type="noConversion"/>
  </si>
  <si>
    <t>湖北省武汉市青山区冶金大道一冶高新技术产业园6号楼 1-5
层 4105 房间</t>
    <phoneticPr fontId="1" type="noConversion"/>
  </si>
  <si>
    <t>416010100102663744</t>
    <phoneticPr fontId="1" type="noConversion"/>
  </si>
  <si>
    <t>兴业银行股份有限公司武汉分行营业部</t>
    <phoneticPr fontId="1" type="noConversion"/>
  </si>
  <si>
    <t>陈孟霞</t>
    <phoneticPr fontId="1" type="noConversion"/>
  </si>
  <si>
    <t>13554356276</t>
    <phoneticPr fontId="1" type="noConversion"/>
  </si>
  <si>
    <t>武汉天禧智盛通讯科技有限公司</t>
    <phoneticPr fontId="1" type="noConversion"/>
  </si>
  <si>
    <t>91420103MA4K3BKW8C</t>
    <phoneticPr fontId="1" type="noConversion"/>
  </si>
  <si>
    <t>15000098501776</t>
    <phoneticPr fontId="1" type="noConversion"/>
  </si>
  <si>
    <t>平安银行汉口支行</t>
    <phoneticPr fontId="1" type="noConversion"/>
  </si>
  <si>
    <t>别雁云</t>
    <phoneticPr fontId="1" type="noConversion"/>
  </si>
  <si>
    <t>18872920566</t>
    <phoneticPr fontId="1" type="noConversion"/>
  </si>
  <si>
    <t>武汉市江岸区汉黄路888号岱家山科技创业城4号楼1单元4楼19 室</t>
    <phoneticPr fontId="1" type="noConversion"/>
  </si>
  <si>
    <t>91420103MA4K3CBH02</t>
    <phoneticPr fontId="1" type="noConversion"/>
  </si>
  <si>
    <t>湖北省武汉市洪山区书城路28号(北港工业园内)天辉医用生物材料产业园3号楼 701</t>
    <phoneticPr fontId="1" type="noConversion"/>
  </si>
  <si>
    <t>17008801040018056</t>
    <phoneticPr fontId="1" type="noConversion"/>
  </si>
  <si>
    <t>王圣君</t>
    <phoneticPr fontId="1" type="noConversion"/>
  </si>
  <si>
    <t>18908611272</t>
    <phoneticPr fontId="1" type="noConversion"/>
  </si>
  <si>
    <t>湖北省武汉市洪山区珞狮路222号诚功新时代1601-1 室</t>
    <phoneticPr fontId="1" type="noConversion"/>
  </si>
  <si>
    <t>127913850910301</t>
    <phoneticPr fontId="1" type="noConversion"/>
  </si>
  <si>
    <t>招商银行股份有限公司武汉东湖支行</t>
    <phoneticPr fontId="1" type="noConversion"/>
  </si>
  <si>
    <t>91420100MA49FCW6XQ</t>
    <phoneticPr fontId="1" type="noConversion"/>
  </si>
  <si>
    <t>周剑</t>
    <phoneticPr fontId="1" type="noConversion"/>
  </si>
  <si>
    <t>18064100131</t>
    <phoneticPr fontId="1" type="noConversion"/>
  </si>
  <si>
    <t>91420116MA4KXR8A9P</t>
    <phoneticPr fontId="1" type="noConversion"/>
  </si>
  <si>
    <t>武汉市黄陂区滠口街道攀升大道1号综合楼六楼</t>
    <phoneticPr fontId="1" type="noConversion"/>
  </si>
  <si>
    <t>127911073410701</t>
    <phoneticPr fontId="1" type="noConversion"/>
  </si>
  <si>
    <t>招商银行武汉汉口北支行</t>
    <phoneticPr fontId="1" type="noConversion"/>
  </si>
  <si>
    <t>许斯轩</t>
    <phoneticPr fontId="1" type="noConversion"/>
  </si>
  <si>
    <t>13294187253</t>
    <phoneticPr fontId="1" type="noConversion"/>
  </si>
  <si>
    <t>91420116MA4KXJB982</t>
    <phoneticPr fontId="1" type="noConversion"/>
  </si>
  <si>
    <t>武汉市黄陂区滠口街道攀升大道1号综合楼七楼</t>
    <phoneticPr fontId="1" type="noConversion"/>
  </si>
  <si>
    <t>3202010819100053781</t>
    <phoneticPr fontId="1" type="noConversion"/>
  </si>
  <si>
    <t>中国工商银行股份有限公司武汉汉口北支行</t>
    <phoneticPr fontId="1" type="noConversion"/>
  </si>
  <si>
    <t>邓先杰</t>
    <phoneticPr fontId="1" type="noConversion"/>
  </si>
  <si>
    <t>17671604419</t>
    <phoneticPr fontId="1" type="noConversion"/>
  </si>
  <si>
    <t>91420116555043207R</t>
    <phoneticPr fontId="1" type="noConversion"/>
  </si>
  <si>
    <t>武汉市黄陂区滠口街道攀升大道1号综合楼三楼</t>
    <phoneticPr fontId="1" type="noConversion"/>
  </si>
  <si>
    <t>416030100100408100</t>
    <phoneticPr fontId="1" type="noConversion"/>
  </si>
  <si>
    <t>兴业银行股份有限公司武汉黄陂支行</t>
    <phoneticPr fontId="1" type="noConversion"/>
  </si>
  <si>
    <t>汤吕</t>
    <phoneticPr fontId="1" type="noConversion"/>
  </si>
  <si>
    <t>13100704301</t>
    <phoneticPr fontId="1" type="noConversion"/>
  </si>
  <si>
    <t>91420116MA49F3AH5Q</t>
    <phoneticPr fontId="1" type="noConversion"/>
  </si>
  <si>
    <t>武汉市黄陂区滠口街道长松村新十公路王家傍长松村委会二楼203室</t>
    <phoneticPr fontId="1" type="noConversion"/>
  </si>
  <si>
    <t>210830551410018</t>
    <phoneticPr fontId="1" type="noConversion"/>
  </si>
  <si>
    <t>武汉农村商业银行股份有限公司武湖支行</t>
    <phoneticPr fontId="1" type="noConversion"/>
  </si>
  <si>
    <t>祁锦旺</t>
    <phoneticPr fontId="1" type="noConversion"/>
  </si>
  <si>
    <t>15072760912</t>
    <phoneticPr fontId="1" type="noConversion"/>
  </si>
  <si>
    <t>91420111MAC81RT77Q</t>
    <phoneticPr fontId="1" type="noConversion"/>
  </si>
  <si>
    <t>湖北省武汉市洪山区文化大道 555 号融创智谷 C8 栋2单元101室-2</t>
    <phoneticPr fontId="1" type="noConversion"/>
  </si>
  <si>
    <t>554786476364</t>
    <phoneticPr fontId="1" type="noConversion"/>
  </si>
  <si>
    <t>中国银行股份有限公司武汉珞狮路支行</t>
    <phoneticPr fontId="1" type="noConversion"/>
  </si>
  <si>
    <t>92420921MA4A4WA06R</t>
    <phoneticPr fontId="1" type="noConversion"/>
  </si>
  <si>
    <t>孝昌县城区中天大道祥瑞景城13号商铺</t>
    <phoneticPr fontId="1" type="noConversion"/>
  </si>
  <si>
    <t>42001686751052500400</t>
    <phoneticPr fontId="1" type="noConversion"/>
  </si>
  <si>
    <t>中国建设银行股份有限公司孝昌北京路支行</t>
    <phoneticPr fontId="1" type="noConversion"/>
  </si>
  <si>
    <t>91420981MA496G8C87</t>
    <phoneticPr fontId="1" type="noConversion"/>
  </si>
  <si>
    <t>应城市粮贸街 56-2 号</t>
    <phoneticPr fontId="1" type="noConversion"/>
  </si>
  <si>
    <t>1812023109200080878</t>
    <phoneticPr fontId="1" type="noConversion"/>
  </si>
  <si>
    <t>13986463288</t>
    <phoneticPr fontId="1" type="noConversion"/>
  </si>
  <si>
    <t>陈翠平</t>
    <phoneticPr fontId="1" type="noConversion"/>
  </si>
  <si>
    <t>91420111MA4K253U1A</t>
    <phoneticPr fontId="1" type="noConversion"/>
  </si>
  <si>
    <t>洪山区丁字桥南路维佳体验城一层 1-026、1-027</t>
    <phoneticPr fontId="1" type="noConversion"/>
  </si>
  <si>
    <t>127912037110401</t>
    <phoneticPr fontId="1" type="noConversion"/>
  </si>
  <si>
    <t>招商银行武汉南湖支行</t>
    <phoneticPr fontId="1" type="noConversion"/>
  </si>
  <si>
    <t>刘承峰</t>
    <phoneticPr fontId="1" type="noConversion"/>
  </si>
  <si>
    <t>15102727419</t>
    <phoneticPr fontId="1" type="noConversion"/>
  </si>
  <si>
    <t>91420112MA4KXQTG93</t>
    <phoneticPr fontId="1" type="noConversion"/>
  </si>
  <si>
    <t>17083301040036115</t>
    <phoneticPr fontId="1" type="noConversion"/>
  </si>
  <si>
    <t>中国农业银行舵落口支行</t>
    <phoneticPr fontId="1" type="noConversion"/>
  </si>
  <si>
    <t>武汉市东西湖区吴家山农场一大队1号厂房栋3层1室2号(8)</t>
    <phoneticPr fontId="1" type="noConversion"/>
  </si>
  <si>
    <t>祝猛</t>
    <phoneticPr fontId="1" type="noConversion"/>
  </si>
  <si>
    <t>18086071531</t>
    <phoneticPr fontId="1" type="noConversion"/>
  </si>
  <si>
    <t>91420105MA4KMQETX5</t>
    <phoneticPr fontId="1" type="noConversion"/>
  </si>
  <si>
    <t>武汉市汉阳区琴台钢材市场南区7-112号</t>
    <phoneticPr fontId="1" type="noConversion"/>
  </si>
  <si>
    <t>42050125004200000025</t>
    <phoneticPr fontId="1" type="noConversion"/>
  </si>
  <si>
    <t>中国建设银行股份有限公司武汉江城大道支行</t>
    <phoneticPr fontId="1" type="noConversion"/>
  </si>
  <si>
    <t>郭昌成</t>
    <phoneticPr fontId="1" type="noConversion"/>
  </si>
  <si>
    <t>15972024898</t>
    <phoneticPr fontId="1" type="noConversion"/>
  </si>
  <si>
    <t>91420104MACY98NQXF</t>
    <phoneticPr fontId="1" type="noConversion"/>
  </si>
  <si>
    <t>武汉市硚口区硚口路葛洲坝城市花园二期12栋/2层108号</t>
    <phoneticPr fontId="1" type="noConversion"/>
  </si>
  <si>
    <t>567784880830</t>
    <phoneticPr fontId="1" type="noConversion"/>
  </si>
  <si>
    <t>中国银行武汉汉阳支行</t>
    <phoneticPr fontId="1" type="noConversion"/>
  </si>
  <si>
    <t>冷链在线(武汉)信息技术有限公司</t>
    <phoneticPr fontId="1" type="noConversion"/>
  </si>
  <si>
    <t>914201043035650336</t>
    <phoneticPr fontId="1" type="noConversion"/>
  </si>
  <si>
    <t>武汉市硚口区桥口路 160 号武汉城市广场(北)1栋 14层2 室-2</t>
    <phoneticPr fontId="1" type="noConversion"/>
  </si>
  <si>
    <t>42050110102100000548</t>
    <phoneticPr fontId="1" type="noConversion"/>
  </si>
  <si>
    <t>中国建设银行武汉同馨花园支行</t>
    <phoneticPr fontId="1" type="noConversion"/>
  </si>
  <si>
    <t>沈东</t>
    <phoneticPr fontId="1" type="noConversion"/>
  </si>
  <si>
    <t>18851517655</t>
    <phoneticPr fontId="1" type="noConversion"/>
  </si>
  <si>
    <t>91420112MA4KMJUX5G</t>
    <phoneticPr fontId="1" type="noConversion"/>
  </si>
  <si>
    <t>武汉市江夏区纸坊街兴新街供销巷1# 027-87013372</t>
    <phoneticPr fontId="1" type="noConversion"/>
  </si>
  <si>
    <t>42050114720800002617</t>
    <phoneticPr fontId="1" type="noConversion"/>
  </si>
  <si>
    <t>中国建设银行武汉市江夏支行</t>
    <phoneticPr fontId="1" type="noConversion"/>
  </si>
  <si>
    <t>何红珍</t>
    <phoneticPr fontId="1" type="noConversion"/>
  </si>
  <si>
    <t>13554264404</t>
    <phoneticPr fontId="1" type="noConversion"/>
  </si>
  <si>
    <t>91420116675809772E</t>
    <phoneticPr fontId="1" type="noConversion"/>
  </si>
  <si>
    <t>557359441859</t>
    <phoneticPr fontId="1" type="noConversion"/>
  </si>
  <si>
    <t>中国银行武汉黄陂支行营业部</t>
    <phoneticPr fontId="1" type="noConversion"/>
  </si>
  <si>
    <t>湖北省武汉市黄陂区创新三路一号轨道交通总部大楼(自编号101)</t>
    <phoneticPr fontId="1" type="noConversion"/>
  </si>
  <si>
    <t>勾荣荣</t>
    <phoneticPr fontId="1" type="noConversion"/>
  </si>
  <si>
    <t>17671710488</t>
    <phoneticPr fontId="1" type="noConversion"/>
  </si>
  <si>
    <t>91420102675847154P</t>
    <phoneticPr fontId="1" type="noConversion"/>
  </si>
  <si>
    <t>162395701</t>
    <phoneticPr fontId="1" type="noConversion"/>
  </si>
  <si>
    <t>中国民生银行股份有限公司武汉江岸支行</t>
    <phoneticPr fontId="1" type="noConversion"/>
  </si>
  <si>
    <t>武汉市江岸区二七路89号东立国际一期5栋1单元12层4室</t>
    <phoneticPr fontId="1" type="noConversion"/>
  </si>
  <si>
    <t>官林祥</t>
    <phoneticPr fontId="1" type="noConversion"/>
  </si>
  <si>
    <t>15538250568</t>
    <phoneticPr fontId="1" type="noConversion"/>
  </si>
  <si>
    <t>91420100MA4KREH06J</t>
    <phoneticPr fontId="1" type="noConversion"/>
  </si>
  <si>
    <t>湖北省武汉市武汉经济技术开发区22MB地块湖北文创科技企业孵化器(集-WCKJ-B1420)</t>
    <phoneticPr fontId="1" type="noConversion"/>
  </si>
  <si>
    <t>127909932210901</t>
    <phoneticPr fontId="1" type="noConversion"/>
  </si>
  <si>
    <t>招商银行股份有限公司武汉光谷支行</t>
    <phoneticPr fontId="1" type="noConversion"/>
  </si>
  <si>
    <t>吴梦莲</t>
    <phoneticPr fontId="1" type="noConversion"/>
  </si>
  <si>
    <t>18086500438</t>
    <phoneticPr fontId="1" type="noConversion"/>
  </si>
  <si>
    <t>91420100MA4KLWEP8X</t>
    <phoneticPr fontId="1" type="noConversion"/>
  </si>
  <si>
    <t>湖北省武汉市武汉经济技术开发区22MB地块湖北文创科技企业孵化器(集-WCKI-B1418)</t>
    <phoneticPr fontId="1" type="noConversion"/>
  </si>
  <si>
    <t>127908791310903</t>
    <phoneticPr fontId="1" type="noConversion"/>
  </si>
  <si>
    <t>招商银行武汉分行光谷支行</t>
    <phoneticPr fontId="1" type="noConversion"/>
  </si>
  <si>
    <t>丁聪</t>
    <phoneticPr fontId="1" type="noConversion"/>
  </si>
  <si>
    <t>15972330527</t>
    <phoneticPr fontId="1" type="noConversion"/>
  </si>
  <si>
    <t>91420105MA49B6L965</t>
    <phoneticPr fontId="1" type="noConversion"/>
  </si>
  <si>
    <t>武汉市汉阳区龙阳大道特18号DS003汉阳店1楼B1-14、15号</t>
    <phoneticPr fontId="1" type="noConversion"/>
  </si>
  <si>
    <t>38310188000723990</t>
    <phoneticPr fontId="1" type="noConversion"/>
  </si>
  <si>
    <t>中国光大银行武汉分行</t>
    <phoneticPr fontId="1" type="noConversion"/>
  </si>
  <si>
    <t>吴汉兵</t>
    <phoneticPr fontId="1" type="noConversion"/>
  </si>
  <si>
    <t>17371951569</t>
    <phoneticPr fontId="1" type="noConversion"/>
  </si>
  <si>
    <t>914201163473200893</t>
    <phoneticPr fontId="1" type="noConversion"/>
  </si>
  <si>
    <t>武汉市黄陂区前川街潘家田小区</t>
    <phoneticPr fontId="1" type="noConversion"/>
  </si>
  <si>
    <t>210150187110019</t>
    <phoneticPr fontId="1" type="noConversion"/>
  </si>
  <si>
    <t>武汉农村商业银行股份有限公司前川支行</t>
    <phoneticPr fontId="1" type="noConversion"/>
  </si>
  <si>
    <t>周登攀</t>
    <phoneticPr fontId="1" type="noConversion"/>
  </si>
  <si>
    <t>15071383419</t>
    <phoneticPr fontId="1" type="noConversion"/>
  </si>
  <si>
    <t>91420116MA4L0L8440</t>
    <phoneticPr fontId="1" type="noConversion"/>
  </si>
  <si>
    <t>武汉市黄陂六指街方弯村洗马潭周湾</t>
    <phoneticPr fontId="1" type="noConversion"/>
  </si>
  <si>
    <t>210630342410016</t>
    <phoneticPr fontId="1" type="noConversion"/>
  </si>
  <si>
    <t>武汉农村商业银行股份有限公司环城支行</t>
    <phoneticPr fontId="1" type="noConversion"/>
  </si>
  <si>
    <t>91420115695308844Q</t>
    <phoneticPr fontId="1" type="noConversion"/>
  </si>
  <si>
    <t>武汉市江夏区纸坊西交路10号027-87018881</t>
    <phoneticPr fontId="1" type="noConversion"/>
  </si>
  <si>
    <t>42001147208053010877</t>
    <phoneticPr fontId="1" type="noConversion"/>
  </si>
  <si>
    <t>91420105MA49HDR7XP</t>
    <phoneticPr fontId="1" type="noConversion"/>
  </si>
  <si>
    <t>武汉市汉阳区龙阳大道18号DS003汉阳店B1-17号</t>
    <phoneticPr fontId="1" type="noConversion"/>
  </si>
  <si>
    <t>42050121803700000339</t>
    <phoneticPr fontId="1" type="noConversion"/>
  </si>
  <si>
    <t>中国建设银行股份有限公司武汉锦绣长江支行</t>
    <phoneticPr fontId="1" type="noConversion"/>
  </si>
  <si>
    <t>914201123033938174</t>
    <phoneticPr fontId="1" type="noConversion"/>
  </si>
  <si>
    <t>武汉市东西湖区二雅路 66 号(6)</t>
    <phoneticPr fontId="1" type="noConversion"/>
  </si>
  <si>
    <t>17083301040034672</t>
    <phoneticPr fontId="1" type="noConversion"/>
  </si>
  <si>
    <t>91420104MA4KXF7R9W</t>
    <phoneticPr fontId="1" type="noConversion"/>
  </si>
  <si>
    <t>3202003709200901250</t>
    <phoneticPr fontId="1" type="noConversion"/>
  </si>
  <si>
    <t>中国工商银行武汉市硚口区支行</t>
    <phoneticPr fontId="1" type="noConversion"/>
  </si>
  <si>
    <t>罗奇</t>
    <phoneticPr fontId="1" type="noConversion"/>
  </si>
  <si>
    <t>15871785980</t>
    <phoneticPr fontId="1" type="noConversion"/>
  </si>
  <si>
    <t>武汉市硚口区园博园路3号红星美凯龙额头湾店6楼F8024</t>
    <phoneticPr fontId="1" type="noConversion"/>
  </si>
  <si>
    <t>91420112MA4K405Y4U</t>
    <phoneticPr fontId="1" type="noConversion"/>
  </si>
  <si>
    <t>武汉东湖新技术开发区光谷大道特1号国际企业中心三期1栋4层03号D476 室(自贸区武汉片区)</t>
    <phoneticPr fontId="1" type="noConversion"/>
  </si>
  <si>
    <t>275111000007156</t>
    <phoneticPr fontId="1" type="noConversion"/>
  </si>
  <si>
    <t>汉口银行股份有限公司武汉市绿地支行</t>
    <phoneticPr fontId="1" type="noConversion"/>
  </si>
  <si>
    <t>王伟</t>
    <phoneticPr fontId="1" type="noConversion"/>
  </si>
  <si>
    <t>13545000769</t>
    <phoneticPr fontId="1" type="noConversion"/>
  </si>
  <si>
    <t>91420102MA4L00HF4L</t>
    <phoneticPr fontId="1" type="noConversion"/>
  </si>
  <si>
    <t>武汉市江岸区二七路航天星都(汉口东部购物公园C1)第C1幢2单元 13层11号房</t>
    <phoneticPr fontId="1" type="noConversion"/>
  </si>
  <si>
    <t>70050078801700000080</t>
    <phoneticPr fontId="1" type="noConversion"/>
  </si>
  <si>
    <t>上海浦东发展银行武汉沿江支行</t>
    <phoneticPr fontId="1" type="noConversion"/>
  </si>
  <si>
    <t>樊伟</t>
    <phoneticPr fontId="1" type="noConversion"/>
  </si>
  <si>
    <t>18971190777</t>
    <phoneticPr fontId="1" type="noConversion"/>
  </si>
  <si>
    <t>91420116771376620K</t>
    <phoneticPr fontId="1" type="noConversion"/>
  </si>
  <si>
    <t>湖北省武汉市长江新区六指街方湾村滨湖家园19栋108-110
室</t>
    <phoneticPr fontId="1" type="noConversion"/>
  </si>
  <si>
    <t>17111001040002150</t>
    <phoneticPr fontId="1" type="noConversion"/>
  </si>
  <si>
    <t>中国农行银行股份有限公司武汉环城支行</t>
    <phoneticPr fontId="1" type="noConversion"/>
  </si>
  <si>
    <t>914201045720345727</t>
    <phoneticPr fontId="1" type="noConversion"/>
  </si>
  <si>
    <t>武汉市硚口区桥口路 160 号武汉城市广场(北)1 栋 14 层2 室-1</t>
    <phoneticPr fontId="1" type="noConversion"/>
  </si>
  <si>
    <t>17016801040009808</t>
    <phoneticPr fontId="1" type="noConversion"/>
  </si>
  <si>
    <t>中国农业银行武汉宝丰路支行</t>
    <phoneticPr fontId="1" type="noConversion"/>
  </si>
  <si>
    <t>91420105MA4L0GXM77</t>
    <phoneticPr fontId="1" type="noConversion"/>
  </si>
  <si>
    <t>42050110818300000074</t>
    <phoneticPr fontId="1" type="noConversion"/>
  </si>
  <si>
    <t>金新波</t>
    <phoneticPr fontId="1" type="noConversion"/>
  </si>
  <si>
    <t>18162788097</t>
    <phoneticPr fontId="1" type="noConversion"/>
  </si>
  <si>
    <t>武汉泰欣电器股份有限公司</t>
    <phoneticPr fontId="1" type="noConversion"/>
  </si>
  <si>
    <t>91420100669535875G</t>
    <phoneticPr fontId="1" type="noConversion"/>
  </si>
  <si>
    <t>8111501010900845415</t>
    <phoneticPr fontId="1" type="noConversion"/>
  </si>
  <si>
    <t>中信银行武汉王家墩支行</t>
    <phoneticPr fontId="1" type="noConversion"/>
  </si>
  <si>
    <t>邓云松</t>
    <phoneticPr fontId="1" type="noConversion"/>
  </si>
  <si>
    <t>15072306003</t>
    <phoneticPr fontId="1" type="noConversion"/>
  </si>
  <si>
    <t>湖北省武汉市硚口区沿河大道187-189号49层1号8楼-18房</t>
    <phoneticPr fontId="1" type="noConversion"/>
  </si>
  <si>
    <t>91420111303715775T</t>
    <phoneticPr fontId="1" type="noConversion"/>
  </si>
  <si>
    <t>武汉市洪山区文荟街76号南湖星光时代24层8号</t>
    <phoneticPr fontId="1" type="noConversion"/>
  </si>
  <si>
    <t>127907745010306</t>
    <phoneticPr fontId="1" type="noConversion"/>
  </si>
  <si>
    <t>招商银行武汉新华路支行</t>
    <phoneticPr fontId="1" type="noConversion"/>
  </si>
  <si>
    <t>金震</t>
    <phoneticPr fontId="1" type="noConversion"/>
  </si>
  <si>
    <t>18627093755</t>
    <phoneticPr fontId="1" type="noConversion"/>
  </si>
  <si>
    <t>91420102MA49EBJ428</t>
    <phoneticPr fontId="1" type="noConversion"/>
  </si>
  <si>
    <t>3202114909060133208</t>
    <phoneticPr fontId="1" type="noConversion"/>
  </si>
  <si>
    <t>中国工商银行武汉市二七路支行</t>
    <phoneticPr fontId="1" type="noConversion"/>
  </si>
  <si>
    <t>武汉市江岸区解放大道2159号航天星都东部购物公园C1栋2单元13层10室</t>
    <phoneticPr fontId="1" type="noConversion"/>
  </si>
  <si>
    <t>91420100MABXPB4A0G</t>
    <phoneticPr fontId="1" type="noConversion"/>
  </si>
  <si>
    <t>武汉市东湖新技术开发区高新大道776号商务项目（创谷育成特区）B-1栋/单元19层（17）办公号</t>
    <phoneticPr fontId="1" type="noConversion"/>
  </si>
  <si>
    <t>566011000747611</t>
    <phoneticPr fontId="1" type="noConversion"/>
  </si>
  <si>
    <t>汉口银行东西湖支行</t>
    <phoneticPr fontId="1" type="noConversion"/>
  </si>
  <si>
    <t>卢丽莲</t>
    <phoneticPr fontId="1" type="noConversion"/>
  </si>
  <si>
    <t>13726679443</t>
    <phoneticPr fontId="1" type="noConversion"/>
  </si>
  <si>
    <t>91420104303398853D</t>
    <phoneticPr fontId="1" type="noConversion"/>
  </si>
  <si>
    <t>武汉市硚口区古田二路与南泥湾大道交汇处（A地块）海尔国际广场第9幢12层3号-4</t>
    <phoneticPr fontId="1" type="noConversion"/>
  </si>
  <si>
    <t>566011000418791</t>
    <phoneticPr fontId="1" type="noConversion"/>
  </si>
  <si>
    <t>91420102303776412Y</t>
    <phoneticPr fontId="1" type="noConversion"/>
  </si>
  <si>
    <t>武汉市江岸区华隆路79号百步亭金桥汇二期商业街11-201号</t>
    <phoneticPr fontId="1" type="noConversion"/>
  </si>
  <si>
    <t>566011000456635</t>
    <phoneticPr fontId="1" type="noConversion"/>
  </si>
  <si>
    <t>91420105MA4L0YFT98</t>
    <phoneticPr fontId="1" type="noConversion"/>
  </si>
  <si>
    <t>416200100100170184</t>
    <phoneticPr fontId="1" type="noConversion"/>
  </si>
  <si>
    <t>兴业银行股份有限公司武汉江夏支行</t>
    <phoneticPr fontId="1" type="noConversion"/>
  </si>
  <si>
    <t>湖北省武汉市江夏区大桥新区办事处渔牧村侨亚国际广场11层办公室(013)室</t>
    <phoneticPr fontId="1" type="noConversion"/>
  </si>
  <si>
    <t>姚建辉</t>
    <phoneticPr fontId="1" type="noConversion"/>
  </si>
  <si>
    <t>15872369909</t>
    <phoneticPr fontId="1" type="noConversion"/>
  </si>
  <si>
    <t>91420881MADRB7HO5Y</t>
    <phoneticPr fontId="1" type="noConversion"/>
  </si>
  <si>
    <t>湖北省荆门市钟祥市南湖新区农科路装备园生活服务区12号楼2层共享区 074号</t>
    <phoneticPr fontId="1" type="noConversion"/>
  </si>
  <si>
    <t>17540101040015870</t>
    <phoneticPr fontId="1" type="noConversion"/>
  </si>
  <si>
    <t>中国农业银行股份有限公司钟祥城中支行</t>
    <phoneticPr fontId="1" type="noConversion"/>
  </si>
  <si>
    <t>杨超群</t>
    <phoneticPr fontId="1" type="noConversion"/>
  </si>
  <si>
    <t>15938735005</t>
    <phoneticPr fontId="1" type="noConversion"/>
  </si>
  <si>
    <t>91420102MA4KNE5J3D</t>
    <phoneticPr fontId="1" type="noConversion"/>
  </si>
  <si>
    <t>421421007012001706593</t>
    <phoneticPr fontId="1" type="noConversion"/>
  </si>
  <si>
    <t>交通银行武汉江汉支行</t>
    <phoneticPr fontId="1" type="noConversion"/>
  </si>
  <si>
    <t>湖北省武汉市江夏区大桥新区文化大道109号侨亚国际广场1616</t>
    <phoneticPr fontId="1" type="noConversion"/>
  </si>
  <si>
    <t>武汉市儒一科技有限公司</t>
    <phoneticPr fontId="1" type="noConversion"/>
  </si>
  <si>
    <t>91420112MABR913H1J</t>
    <phoneticPr fontId="1" type="noConversion"/>
  </si>
  <si>
    <t>武汉市东西湖区长青街东西湖大道以南、三秀路以西立方时空(华立正源片旧日改项目2)商业大厦A幢/单元9层1号</t>
    <phoneticPr fontId="1" type="noConversion"/>
  </si>
  <si>
    <t>1708 2301 0400 00922</t>
    <phoneticPr fontId="1" type="noConversion"/>
  </si>
  <si>
    <t>中国农业银行武汉吴家山支行</t>
    <phoneticPr fontId="1" type="noConversion"/>
  </si>
  <si>
    <t>龚拥军</t>
    <phoneticPr fontId="1" type="noConversion"/>
  </si>
  <si>
    <t>13684956859</t>
    <phoneticPr fontId="1" type="noConversion"/>
  </si>
  <si>
    <t>914201043033607081</t>
    <phoneticPr fontId="1" type="noConversion"/>
  </si>
  <si>
    <t>127907054010401</t>
    <phoneticPr fontId="1" type="noConversion"/>
  </si>
  <si>
    <t>招商银行股份有限公司武汉徐东支行</t>
    <phoneticPr fontId="1" type="noConversion"/>
  </si>
  <si>
    <t>洪山区团结大道1049号武汉保利城K1地块二期G1栋A单元6层13号</t>
    <phoneticPr fontId="1" type="noConversion"/>
  </si>
  <si>
    <t>江威</t>
    <phoneticPr fontId="1" type="noConversion"/>
  </si>
  <si>
    <t>18627870812</t>
    <phoneticPr fontId="1" type="noConversion"/>
  </si>
  <si>
    <t>91420102MADK6JJ206</t>
    <phoneticPr fontId="1" type="noConversion"/>
  </si>
  <si>
    <t>566011000818156</t>
    <phoneticPr fontId="1" type="noConversion"/>
  </si>
  <si>
    <t>武汉市江岸区后湖街道中一路 36 号华宇旭辉星空 2栋1812 室</t>
    <phoneticPr fontId="1" type="noConversion"/>
  </si>
  <si>
    <t>91420112MA4F56KD5M</t>
    <phoneticPr fontId="1" type="noConversion"/>
  </si>
  <si>
    <t>武汉市东西湖区人民政府东山街道办事处东岳村161号</t>
    <phoneticPr fontId="1" type="noConversion"/>
  </si>
  <si>
    <t>42050110818300000446</t>
    <phoneticPr fontId="1" type="noConversion"/>
  </si>
  <si>
    <t>91420115MACRKKST6P</t>
    <phoneticPr fontId="1" type="noConversion"/>
  </si>
  <si>
    <t>湖北省武汉市江夏区经济开发区藏龙岛梁山头村(恒际工业园二期)智能软启动器、无线遥控6号楼第5层501-2号房</t>
    <phoneticPr fontId="1" type="noConversion"/>
  </si>
  <si>
    <t>17040201040009157</t>
    <phoneticPr fontId="1" type="noConversion"/>
  </si>
  <si>
    <t>中国农业银行股份有限公司武汉藏龙岛支行</t>
    <phoneticPr fontId="1" type="noConversion"/>
  </si>
  <si>
    <t>黄品</t>
    <phoneticPr fontId="1" type="noConversion"/>
  </si>
  <si>
    <t>18929571113</t>
    <phoneticPr fontId="1" type="noConversion"/>
  </si>
  <si>
    <t>91420102MA49PMLN0X</t>
    <phoneticPr fontId="1" type="noConversion"/>
  </si>
  <si>
    <t>武汉市江岸区新江岸五村280号永红工业园第五栋二楼厂房</t>
    <phoneticPr fontId="1" type="noConversion"/>
  </si>
  <si>
    <t>42050111624900000261</t>
    <phoneticPr fontId="1" type="noConversion"/>
  </si>
  <si>
    <t>建行武汉永清小企业专业支行</t>
    <phoneticPr fontId="1" type="noConversion"/>
  </si>
  <si>
    <t>91420112685403645H</t>
    <phoneticPr fontId="1" type="noConversion"/>
  </si>
  <si>
    <t>武汉市东西湖区五环路7-8号</t>
    <phoneticPr fontId="1" type="noConversion"/>
  </si>
  <si>
    <t>127917338510701</t>
    <phoneticPr fontId="1" type="noConversion"/>
  </si>
  <si>
    <t>招商银行股份有限公司武汉东西湖支行</t>
    <phoneticPr fontId="1" type="noConversion"/>
  </si>
  <si>
    <t>湖北省武汉市汉阳区江汉二桥街道二桥路28号中部名居广场一层7室商铺 F018</t>
    <phoneticPr fontId="1" type="noConversion"/>
  </si>
  <si>
    <t>91420112MAC019Y726</t>
    <phoneticPr fontId="1" type="noConversion"/>
  </si>
  <si>
    <t>湖北省武汉市东西湖区宏图一路9号梦想之城T3 栋 706-2</t>
    <phoneticPr fontId="1" type="noConversion"/>
  </si>
  <si>
    <t>127920227410001</t>
    <phoneticPr fontId="1" type="noConversion"/>
  </si>
  <si>
    <t>招商银行股份有限公司武汉后湖支行</t>
    <phoneticPr fontId="1" type="noConversion"/>
  </si>
  <si>
    <t>汪洋</t>
    <phoneticPr fontId="1" type="noConversion"/>
  </si>
  <si>
    <t>13797079977</t>
    <phoneticPr fontId="1" type="noConversion"/>
  </si>
  <si>
    <t>黄爱萍</t>
    <phoneticPr fontId="1" type="noConversion"/>
  </si>
  <si>
    <t>18507299008</t>
    <phoneticPr fontId="1" type="noConversion"/>
  </si>
  <si>
    <t>王波</t>
    <phoneticPr fontId="1" type="noConversion"/>
  </si>
  <si>
    <t>17771787800</t>
    <phoneticPr fontId="1" type="noConversion"/>
  </si>
  <si>
    <t>李正新</t>
    <phoneticPr fontId="1" type="noConversion"/>
  </si>
  <si>
    <t>13818848197</t>
    <phoneticPr fontId="1" type="noConversion"/>
  </si>
  <si>
    <t>戴尔创投专卖店</t>
    <phoneticPr fontId="1" type="noConversion"/>
  </si>
  <si>
    <t>线上店铺ID</t>
    <phoneticPr fontId="1" type="noConversion"/>
  </si>
  <si>
    <t>10422476</t>
    <phoneticPr fontId="1" type="noConversion"/>
  </si>
  <si>
    <t>戴尔标点创投专卖店</t>
    <phoneticPr fontId="1" type="noConversion"/>
  </si>
  <si>
    <t>戴尔蓝之新专卖店</t>
    <phoneticPr fontId="1" type="noConversion"/>
  </si>
  <si>
    <t>10129287</t>
    <phoneticPr fontId="1" type="noConversion"/>
  </si>
  <si>
    <t>戴尔维克特睿专卖店</t>
    <phoneticPr fontId="1" type="noConversion"/>
  </si>
  <si>
    <t>10280403</t>
    <phoneticPr fontId="1" type="noConversion"/>
  </si>
  <si>
    <t>戴尔（DELL）维克特睿专卖店</t>
    <phoneticPr fontId="1" type="noConversion"/>
  </si>
  <si>
    <t>11368176</t>
    <phoneticPr fontId="1" type="noConversion"/>
  </si>
  <si>
    <t>戴尔百诚台式机专卖店</t>
    <phoneticPr fontId="1" type="noConversion"/>
  </si>
  <si>
    <t>151623</t>
    <phoneticPr fontId="1" type="noConversion"/>
  </si>
  <si>
    <t>海尔步步赢专卖店</t>
    <phoneticPr fontId="1" type="noConversion"/>
  </si>
  <si>
    <t>672113</t>
    <phoneticPr fontId="1" type="noConversion"/>
  </si>
  <si>
    <t>海尔海瑞恒专卖店</t>
    <phoneticPr fontId="1" type="noConversion"/>
  </si>
  <si>
    <t>999360</t>
    <phoneticPr fontId="1" type="noConversion"/>
  </si>
  <si>
    <t>海尔冰冷套装旗舰店</t>
    <phoneticPr fontId="1" type="noConversion"/>
  </si>
  <si>
    <t>830771</t>
    <phoneticPr fontId="1" type="noConversion"/>
  </si>
  <si>
    <t>海尔海亿久兰专卖店</t>
    <phoneticPr fontId="1" type="noConversion"/>
  </si>
  <si>
    <t>13272708</t>
    <phoneticPr fontId="1" type="noConversion"/>
  </si>
  <si>
    <t>海尔鸿基锐创专卖店</t>
    <phoneticPr fontId="1" type="noConversion"/>
  </si>
  <si>
    <t>944755</t>
    <phoneticPr fontId="1" type="noConversion"/>
  </si>
  <si>
    <t>小米贝维斯专卖店</t>
    <phoneticPr fontId="1" type="noConversion"/>
  </si>
  <si>
    <t>10501867</t>
    <phoneticPr fontId="1" type="noConversion"/>
  </si>
  <si>
    <t>海尔冰季冷链专卖店</t>
    <phoneticPr fontId="1" type="noConversion"/>
  </si>
  <si>
    <t>14115806</t>
    <phoneticPr fontId="1" type="noConversion"/>
  </si>
  <si>
    <t>容声冷柜旗舰店</t>
    <phoneticPr fontId="1" type="noConversion"/>
  </si>
  <si>
    <t>13223064</t>
    <phoneticPr fontId="1" type="noConversion"/>
  </si>
  <si>
    <t>海尔华美都专卖店</t>
    <phoneticPr fontId="1" type="noConversion"/>
  </si>
  <si>
    <t>10209970</t>
    <phoneticPr fontId="1" type="noConversion"/>
  </si>
  <si>
    <t>海尔商用冰柜旗舰店</t>
    <phoneticPr fontId="1" type="noConversion"/>
  </si>
  <si>
    <t>11459349</t>
    <phoneticPr fontId="1" type="noConversion"/>
  </si>
  <si>
    <t>海尔京北专卖店</t>
    <phoneticPr fontId="1" type="noConversion"/>
  </si>
  <si>
    <t>10289732</t>
    <phoneticPr fontId="1" type="noConversion"/>
  </si>
  <si>
    <t>卡萨帝京北专卖店</t>
    <phoneticPr fontId="1" type="noConversion"/>
  </si>
  <si>
    <t>13132602</t>
    <phoneticPr fontId="1" type="noConversion"/>
  </si>
  <si>
    <t>海尔蓝树叶专卖店</t>
    <phoneticPr fontId="1" type="noConversion"/>
  </si>
  <si>
    <t>12205334</t>
    <phoneticPr fontId="1" type="noConversion"/>
  </si>
  <si>
    <t>美的冷柜旗舰店</t>
    <phoneticPr fontId="1" type="noConversion"/>
  </si>
  <si>
    <t>11504371</t>
    <phoneticPr fontId="1" type="noConversion"/>
  </si>
  <si>
    <t>美的冷柜冷链在线专卖店</t>
    <phoneticPr fontId="1" type="noConversion"/>
  </si>
  <si>
    <t>615381</t>
    <phoneticPr fontId="1" type="noConversion"/>
  </si>
  <si>
    <t>海尔商用电器旗舰店</t>
    <phoneticPr fontId="1" type="noConversion"/>
  </si>
  <si>
    <t>11462023</t>
    <phoneticPr fontId="1" type="noConversion"/>
  </si>
  <si>
    <t>海尔冷柜在线专卖店</t>
    <phoneticPr fontId="1" type="noConversion"/>
  </si>
  <si>
    <t>616788</t>
    <phoneticPr fontId="1" type="noConversion"/>
  </si>
  <si>
    <t>星星优品商用冰柜旗舰店</t>
    <phoneticPr fontId="1" type="noConversion"/>
  </si>
  <si>
    <t>14064564</t>
    <phoneticPr fontId="1" type="noConversion"/>
  </si>
  <si>
    <t>海容冷柜旗舰店</t>
    <phoneticPr fontId="1" type="noConversion"/>
  </si>
  <si>
    <t>193450</t>
    <phoneticPr fontId="1" type="noConversion"/>
  </si>
  <si>
    <t>海尔前沿专卖店</t>
    <phoneticPr fontId="1" type="noConversion"/>
  </si>
  <si>
    <t>10059651</t>
    <phoneticPr fontId="1" type="noConversion"/>
  </si>
  <si>
    <t>海尔北辰专卖店</t>
    <phoneticPr fontId="1" type="noConversion"/>
  </si>
  <si>
    <t>11845114</t>
    <phoneticPr fontId="1" type="noConversion"/>
  </si>
  <si>
    <t>容声冰箱心选旗舰店</t>
    <phoneticPr fontId="1" type="noConversion"/>
  </si>
  <si>
    <t>12810472</t>
    <phoneticPr fontId="1" type="noConversion"/>
  </si>
  <si>
    <t>容声东岳专卖店</t>
    <phoneticPr fontId="1" type="noConversion"/>
  </si>
  <si>
    <t>953331</t>
    <phoneticPr fontId="1" type="noConversion"/>
  </si>
  <si>
    <t>东岳电器专营店</t>
    <phoneticPr fontId="1" type="noConversion"/>
  </si>
  <si>
    <t>759134</t>
    <phoneticPr fontId="1" type="noConversion"/>
  </si>
  <si>
    <t>海信容声东岳专卖店</t>
    <phoneticPr fontId="1" type="noConversion"/>
  </si>
  <si>
    <t>815389</t>
    <phoneticPr fontId="1" type="noConversion"/>
  </si>
  <si>
    <t>海尔家电泰欣旗舰店</t>
    <phoneticPr fontId="1" type="noConversion"/>
  </si>
  <si>
    <t>16437342</t>
    <phoneticPr fontId="1" type="noConversion"/>
  </si>
  <si>
    <t>海尔泰欣电器专卖店</t>
    <phoneticPr fontId="1" type="noConversion"/>
  </si>
  <si>
    <t>16380067</t>
    <phoneticPr fontId="1" type="noConversion"/>
  </si>
  <si>
    <t>海尔家用洗衣机旗舰店</t>
    <phoneticPr fontId="1" type="noConversion"/>
  </si>
  <si>
    <t>16417732</t>
    <phoneticPr fontId="1" type="noConversion"/>
  </si>
  <si>
    <t>容声冰冷套装旗舰店</t>
    <phoneticPr fontId="1" type="noConversion"/>
  </si>
  <si>
    <t>16341110</t>
    <phoneticPr fontId="1" type="noConversion"/>
  </si>
  <si>
    <t>美的工贸家电旗舰店</t>
    <phoneticPr fontId="1" type="noConversion"/>
  </si>
  <si>
    <t>16400188</t>
    <phoneticPr fontId="1" type="noConversion"/>
  </si>
  <si>
    <t>西门子泰欣专卖店</t>
    <phoneticPr fontId="1" type="noConversion"/>
  </si>
  <si>
    <t>16448034</t>
    <phoneticPr fontId="1" type="noConversion"/>
  </si>
  <si>
    <t>博世泰欣专卖店</t>
    <phoneticPr fontId="1" type="noConversion"/>
  </si>
  <si>
    <t>16454012</t>
    <phoneticPr fontId="1" type="noConversion"/>
  </si>
  <si>
    <t>工贸家电官方旗舰店</t>
    <phoneticPr fontId="1" type="noConversion"/>
  </si>
  <si>
    <t>746553</t>
    <phoneticPr fontId="1" type="noConversion"/>
  </si>
  <si>
    <t>海尔京鸿泰专卖店</t>
    <phoneticPr fontId="1" type="noConversion"/>
  </si>
  <si>
    <t>672093</t>
    <phoneticPr fontId="1" type="noConversion"/>
  </si>
  <si>
    <t>利通世纪电器专营店</t>
    <phoneticPr fontId="1" type="noConversion"/>
  </si>
  <si>
    <t>657697</t>
    <phoneticPr fontId="1" type="noConversion"/>
  </si>
  <si>
    <t>美的美茂华凯专卖店</t>
    <phoneticPr fontId="1" type="noConversion"/>
  </si>
  <si>
    <t>10537450</t>
    <phoneticPr fontId="1" type="noConversion"/>
  </si>
  <si>
    <t>海信普向通专卖店</t>
    <phoneticPr fontId="1" type="noConversion"/>
  </si>
  <si>
    <t>10764280</t>
    <phoneticPr fontId="1" type="noConversion"/>
  </si>
  <si>
    <t>美的商用冰柜旗舰店</t>
    <phoneticPr fontId="1" type="noConversion"/>
  </si>
  <si>
    <t>11504371</t>
    <phoneticPr fontId="1" type="noConversion"/>
  </si>
  <si>
    <t>小米歆佟荟专卖店</t>
    <phoneticPr fontId="1" type="noConversion"/>
  </si>
  <si>
    <t>10206148</t>
    <phoneticPr fontId="1" type="noConversion"/>
  </si>
  <si>
    <t>小米优尔特专卖店</t>
    <phoneticPr fontId="1" type="noConversion"/>
  </si>
  <si>
    <t>11778203</t>
    <phoneticPr fontId="1" type="noConversion"/>
  </si>
  <si>
    <t>湖北省京东线上平台家电厨卫以旧换新参与商户名单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</si>
</sst>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4"/>
      <color theme="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left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zoomScale="85" zoomScaleNormal="85" workbookViewId="0">
      <selection activeCell="D14" sqref="D14"/>
    </sheetView>
  </sheetViews>
  <sheetFormatPr defaultRowHeight="13.5"/>
  <cols>
    <col min="1" max="1" width="33" style="5" customWidth="1"/>
    <col min="2" max="2" width="8.125" customWidth="1"/>
    <col min="3" max="3" width="22.25" style="4" bestFit="1" customWidth="1"/>
    <col min="4" max="4" width="45.625" style="5" customWidth="1"/>
    <col min="5" max="5" width="17.75" customWidth="1"/>
    <col min="6" max="6" width="17.75" style="2" customWidth="1"/>
    <col min="7" max="7" width="14.875" bestFit="1" customWidth="1"/>
    <col min="8" max="8" width="14" customWidth="1"/>
    <col min="9" max="9" width="22" style="4" bestFit="1" customWidth="1"/>
    <col min="10" max="10" width="37.25" customWidth="1"/>
  </cols>
  <sheetData>
    <row r="1" spans="1:10" ht="21">
      <c r="A1" s="12" t="s">
        <v>490</v>
      </c>
      <c r="B1" s="12"/>
      <c r="C1" s="12"/>
      <c r="D1" s="12"/>
      <c r="E1" s="12"/>
      <c r="F1" s="12"/>
      <c r="G1" s="12"/>
      <c r="H1" s="12"/>
      <c r="I1" s="13"/>
      <c r="J1" s="12"/>
    </row>
    <row r="2" spans="1:10" ht="16.5">
      <c r="A2" s="1" t="s">
        <v>59</v>
      </c>
      <c r="B2" s="1" t="s">
        <v>0</v>
      </c>
      <c r="C2" s="3" t="s">
        <v>66</v>
      </c>
      <c r="D2" s="1" t="s">
        <v>60</v>
      </c>
      <c r="E2" s="1" t="s">
        <v>61</v>
      </c>
      <c r="F2" s="1" t="s">
        <v>399</v>
      </c>
      <c r="G2" s="1" t="s">
        <v>62</v>
      </c>
      <c r="H2" s="1" t="s">
        <v>63</v>
      </c>
      <c r="I2" s="3" t="s">
        <v>64</v>
      </c>
      <c r="J2" s="1" t="s">
        <v>65</v>
      </c>
    </row>
    <row r="3" spans="1:10" ht="16.5">
      <c r="A3" s="6" t="s">
        <v>57</v>
      </c>
      <c r="B3" s="6" t="s">
        <v>58</v>
      </c>
      <c r="C3" s="6" t="s">
        <v>368</v>
      </c>
      <c r="D3" s="9" t="s">
        <v>369</v>
      </c>
      <c r="E3" s="6"/>
      <c r="F3" s="6"/>
      <c r="G3" s="6" t="s">
        <v>305</v>
      </c>
      <c r="H3" s="6" t="s">
        <v>306</v>
      </c>
      <c r="I3" s="4" t="s">
        <v>370</v>
      </c>
      <c r="J3" s="4" t="s">
        <v>207</v>
      </c>
    </row>
    <row r="4" spans="1:10" ht="16.5">
      <c r="A4" s="6" t="s">
        <v>1</v>
      </c>
      <c r="B4" s="6" t="s">
        <v>58</v>
      </c>
      <c r="C4" s="6" t="s">
        <v>192</v>
      </c>
      <c r="D4" s="9" t="s">
        <v>193</v>
      </c>
      <c r="E4" s="10" t="s">
        <v>420</v>
      </c>
      <c r="F4" s="6" t="s">
        <v>421</v>
      </c>
      <c r="G4" s="6" t="s">
        <v>196</v>
      </c>
      <c r="H4" s="6" t="s">
        <v>197</v>
      </c>
      <c r="I4" s="4" t="s">
        <v>194</v>
      </c>
      <c r="J4" s="4" t="s">
        <v>195</v>
      </c>
    </row>
    <row r="5" spans="1:10" ht="16.5">
      <c r="A5" s="6" t="s">
        <v>2</v>
      </c>
      <c r="B5" s="6" t="s">
        <v>58</v>
      </c>
      <c r="C5" s="6" t="s">
        <v>198</v>
      </c>
      <c r="D5" s="9" t="s">
        <v>201</v>
      </c>
      <c r="E5" s="10" t="s">
        <v>422</v>
      </c>
      <c r="F5" s="6" t="s">
        <v>423</v>
      </c>
      <c r="G5" s="6" t="s">
        <v>202</v>
      </c>
      <c r="H5" s="6" t="s">
        <v>203</v>
      </c>
      <c r="I5" s="8" t="s">
        <v>199</v>
      </c>
      <c r="J5" s="8" t="s">
        <v>200</v>
      </c>
    </row>
    <row r="6" spans="1:10" ht="33">
      <c r="A6" s="6" t="s">
        <v>56</v>
      </c>
      <c r="B6" s="6" t="s">
        <v>58</v>
      </c>
      <c r="C6" s="6" t="s">
        <v>371</v>
      </c>
      <c r="D6" s="9" t="s">
        <v>372</v>
      </c>
      <c r="E6" s="10"/>
      <c r="F6" s="6"/>
      <c r="G6" s="6" t="s">
        <v>375</v>
      </c>
      <c r="H6" s="6" t="s">
        <v>376</v>
      </c>
      <c r="I6" s="4" t="s">
        <v>373</v>
      </c>
      <c r="J6" s="4" t="s">
        <v>374</v>
      </c>
    </row>
    <row r="7" spans="1:10" ht="16.5">
      <c r="A7" s="6" t="s">
        <v>3</v>
      </c>
      <c r="B7" s="6" t="s">
        <v>58</v>
      </c>
      <c r="C7" s="6" t="s">
        <v>204</v>
      </c>
      <c r="D7" s="9" t="s">
        <v>205</v>
      </c>
      <c r="E7" s="10" t="s">
        <v>418</v>
      </c>
      <c r="F7" s="6" t="s">
        <v>419</v>
      </c>
      <c r="G7" s="6" t="s">
        <v>208</v>
      </c>
      <c r="H7" s="6" t="s">
        <v>209</v>
      </c>
      <c r="I7" s="4" t="s">
        <v>206</v>
      </c>
      <c r="J7" s="4" t="s">
        <v>207</v>
      </c>
    </row>
    <row r="8" spans="1:10" ht="16.5">
      <c r="A8" s="6" t="s">
        <v>35</v>
      </c>
      <c r="B8" s="6" t="s">
        <v>36</v>
      </c>
      <c r="C8" s="6" t="s">
        <v>67</v>
      </c>
      <c r="D8" s="9" t="s">
        <v>70</v>
      </c>
      <c r="E8" s="10"/>
      <c r="F8" s="6"/>
      <c r="G8" s="6" t="s">
        <v>71</v>
      </c>
      <c r="H8" s="6">
        <v>13597645328</v>
      </c>
      <c r="I8" s="4" t="s">
        <v>68</v>
      </c>
      <c r="J8" s="4" t="s">
        <v>69</v>
      </c>
    </row>
    <row r="9" spans="1:10" ht="16.5">
      <c r="A9" s="6" t="s">
        <v>32</v>
      </c>
      <c r="B9" s="6" t="s">
        <v>58</v>
      </c>
      <c r="C9" s="6" t="s">
        <v>377</v>
      </c>
      <c r="D9" s="9" t="s">
        <v>378</v>
      </c>
      <c r="E9" s="10"/>
      <c r="F9" s="6"/>
      <c r="G9" s="6" t="s">
        <v>396</v>
      </c>
      <c r="H9" s="6" t="s">
        <v>397</v>
      </c>
      <c r="I9" s="4" t="s">
        <v>379</v>
      </c>
      <c r="J9" s="4" t="s">
        <v>380</v>
      </c>
    </row>
    <row r="10" spans="1:10" ht="16.5">
      <c r="A10" s="6" t="s">
        <v>4</v>
      </c>
      <c r="B10" s="6" t="s">
        <v>58</v>
      </c>
      <c r="C10" s="6" t="s">
        <v>210</v>
      </c>
      <c r="D10" s="9" t="s">
        <v>211</v>
      </c>
      <c r="E10" s="10" t="s">
        <v>424</v>
      </c>
      <c r="F10" s="6" t="s">
        <v>425</v>
      </c>
      <c r="G10" s="6" t="s">
        <v>208</v>
      </c>
      <c r="H10" s="6" t="s">
        <v>209</v>
      </c>
      <c r="I10" s="4" t="s">
        <v>212</v>
      </c>
      <c r="J10" s="4" t="s">
        <v>213</v>
      </c>
    </row>
    <row r="11" spans="1:10" ht="33">
      <c r="A11" s="6" t="s">
        <v>37</v>
      </c>
      <c r="B11" s="6" t="s">
        <v>36</v>
      </c>
      <c r="C11" s="6" t="s">
        <v>73</v>
      </c>
      <c r="D11" s="9" t="s">
        <v>72</v>
      </c>
      <c r="E11" s="10"/>
      <c r="F11" s="6"/>
      <c r="G11" s="6" t="s">
        <v>77</v>
      </c>
      <c r="H11" s="6" t="s">
        <v>76</v>
      </c>
      <c r="I11" s="4" t="s">
        <v>74</v>
      </c>
      <c r="J11" s="4" t="s">
        <v>75</v>
      </c>
    </row>
    <row r="12" spans="1:10" ht="33">
      <c r="A12" s="6" t="s">
        <v>29</v>
      </c>
      <c r="B12" s="6" t="s">
        <v>58</v>
      </c>
      <c r="C12" s="6" t="s">
        <v>336</v>
      </c>
      <c r="D12" s="9" t="s">
        <v>339</v>
      </c>
      <c r="E12" s="10"/>
      <c r="F12" s="6"/>
      <c r="G12" s="6" t="s">
        <v>340</v>
      </c>
      <c r="H12" s="6" t="s">
        <v>341</v>
      </c>
      <c r="I12" s="4" t="s">
        <v>337</v>
      </c>
      <c r="J12" s="4" t="s">
        <v>338</v>
      </c>
    </row>
    <row r="13" spans="1:10" ht="16.5">
      <c r="A13" s="6" t="s">
        <v>78</v>
      </c>
      <c r="B13" s="6" t="s">
        <v>36</v>
      </c>
      <c r="C13" s="6" t="s">
        <v>79</v>
      </c>
      <c r="D13" s="9" t="s">
        <v>80</v>
      </c>
      <c r="E13" s="10"/>
      <c r="F13" s="6"/>
      <c r="G13" s="6" t="s">
        <v>84</v>
      </c>
      <c r="H13" s="6" t="s">
        <v>83</v>
      </c>
      <c r="I13" s="4" t="s">
        <v>81</v>
      </c>
      <c r="J13" s="4" t="s">
        <v>82</v>
      </c>
    </row>
    <row r="14" spans="1:10" ht="33">
      <c r="A14" s="6" t="s">
        <v>28</v>
      </c>
      <c r="B14" s="6" t="s">
        <v>58</v>
      </c>
      <c r="C14" s="6" t="s">
        <v>324</v>
      </c>
      <c r="D14" s="9" t="s">
        <v>325</v>
      </c>
      <c r="E14" s="10"/>
      <c r="F14" s="6"/>
      <c r="G14" s="6" t="s">
        <v>328</v>
      </c>
      <c r="H14" s="6" t="s">
        <v>329</v>
      </c>
      <c r="I14" s="4" t="s">
        <v>326</v>
      </c>
      <c r="J14" s="4" t="s">
        <v>327</v>
      </c>
    </row>
    <row r="15" spans="1:10" ht="33">
      <c r="A15" s="6" t="s">
        <v>27</v>
      </c>
      <c r="B15" s="6" t="s">
        <v>58</v>
      </c>
      <c r="C15" s="6" t="s">
        <v>342</v>
      </c>
      <c r="D15" s="9" t="s">
        <v>343</v>
      </c>
      <c r="E15" s="10"/>
      <c r="F15" s="6"/>
      <c r="G15" s="6" t="s">
        <v>346</v>
      </c>
      <c r="H15" s="6" t="s">
        <v>347</v>
      </c>
      <c r="I15" s="4" t="s">
        <v>344</v>
      </c>
      <c r="J15" s="4" t="s">
        <v>345</v>
      </c>
    </row>
    <row r="16" spans="1:10" ht="16.5">
      <c r="A16" s="7" t="s">
        <v>38</v>
      </c>
      <c r="B16" s="6" t="s">
        <v>36</v>
      </c>
      <c r="C16" s="6" t="s">
        <v>85</v>
      </c>
      <c r="D16" s="9" t="s">
        <v>86</v>
      </c>
      <c r="E16" s="10"/>
      <c r="F16" s="6"/>
      <c r="G16" s="6" t="s">
        <v>90</v>
      </c>
      <c r="H16" s="6" t="s">
        <v>89</v>
      </c>
      <c r="I16" s="4" t="s">
        <v>87</v>
      </c>
      <c r="J16" s="4" t="s">
        <v>88</v>
      </c>
    </row>
    <row r="17" spans="1:10" ht="16.5">
      <c r="A17" s="6" t="s">
        <v>214</v>
      </c>
      <c r="B17" s="6" t="s">
        <v>58</v>
      </c>
      <c r="C17" s="6" t="s">
        <v>215</v>
      </c>
      <c r="D17" s="9" t="s">
        <v>216</v>
      </c>
      <c r="E17" s="10" t="s">
        <v>436</v>
      </c>
      <c r="F17" s="6" t="s">
        <v>437</v>
      </c>
      <c r="G17" s="6" t="s">
        <v>219</v>
      </c>
      <c r="H17" s="6" t="s">
        <v>220</v>
      </c>
      <c r="I17" s="4" t="s">
        <v>217</v>
      </c>
      <c r="J17" s="4" t="s">
        <v>218</v>
      </c>
    </row>
    <row r="18" spans="1:10" ht="33">
      <c r="A18" s="6" t="s">
        <v>31</v>
      </c>
      <c r="B18" s="6" t="s">
        <v>58</v>
      </c>
      <c r="C18" s="6" t="s">
        <v>330</v>
      </c>
      <c r="D18" s="9" t="s">
        <v>331</v>
      </c>
      <c r="E18" s="10"/>
      <c r="F18" s="6"/>
      <c r="G18" s="6" t="s">
        <v>328</v>
      </c>
      <c r="H18" s="6" t="s">
        <v>329</v>
      </c>
      <c r="I18" s="4" t="s">
        <v>332</v>
      </c>
      <c r="J18" s="4" t="s">
        <v>327</v>
      </c>
    </row>
    <row r="19" spans="1:10" ht="16.5">
      <c r="A19" s="6" t="s">
        <v>5</v>
      </c>
      <c r="B19" s="6" t="s">
        <v>58</v>
      </c>
      <c r="C19" s="6" t="s">
        <v>221</v>
      </c>
      <c r="D19" s="9" t="s">
        <v>222</v>
      </c>
      <c r="E19" s="10" t="s">
        <v>450</v>
      </c>
      <c r="F19" s="6" t="s">
        <v>451</v>
      </c>
      <c r="G19" s="6" t="s">
        <v>225</v>
      </c>
      <c r="H19" s="6" t="s">
        <v>226</v>
      </c>
      <c r="I19" s="4" t="s">
        <v>223</v>
      </c>
      <c r="J19" s="4" t="s">
        <v>224</v>
      </c>
    </row>
    <row r="20" spans="1:10" ht="16.5">
      <c r="A20" s="6" t="s">
        <v>39</v>
      </c>
      <c r="B20" s="6" t="s">
        <v>36</v>
      </c>
      <c r="C20" s="6" t="s">
        <v>91</v>
      </c>
      <c r="D20" s="9" t="s">
        <v>92</v>
      </c>
      <c r="E20" s="10" t="s">
        <v>398</v>
      </c>
      <c r="F20" s="6" t="s">
        <v>400</v>
      </c>
      <c r="G20" s="6" t="s">
        <v>95</v>
      </c>
      <c r="H20" s="6" t="s">
        <v>96</v>
      </c>
      <c r="I20" s="4" t="s">
        <v>93</v>
      </c>
      <c r="J20" s="4" t="s">
        <v>94</v>
      </c>
    </row>
    <row r="21" spans="1:10" ht="33">
      <c r="A21" s="6" t="s">
        <v>6</v>
      </c>
      <c r="B21" s="6" t="s">
        <v>58</v>
      </c>
      <c r="C21" s="6" t="s">
        <v>227</v>
      </c>
      <c r="D21" s="9" t="s">
        <v>230</v>
      </c>
      <c r="E21" s="10" t="s">
        <v>410</v>
      </c>
      <c r="F21" s="6" t="s">
        <v>411</v>
      </c>
      <c r="G21" s="6" t="s">
        <v>231</v>
      </c>
      <c r="H21" s="6" t="s">
        <v>232</v>
      </c>
      <c r="I21" s="4" t="s">
        <v>228</v>
      </c>
      <c r="J21" s="4" t="s">
        <v>229</v>
      </c>
    </row>
    <row r="22" spans="1:10" ht="33">
      <c r="A22" s="6" t="s">
        <v>40</v>
      </c>
      <c r="B22" s="6" t="s">
        <v>36</v>
      </c>
      <c r="C22" s="6" t="s">
        <v>97</v>
      </c>
      <c r="D22" s="9" t="s">
        <v>98</v>
      </c>
      <c r="E22" s="10"/>
      <c r="F22" s="6"/>
      <c r="G22" s="6" t="s">
        <v>101</v>
      </c>
      <c r="H22" s="6" t="s">
        <v>102</v>
      </c>
      <c r="I22" s="4" t="s">
        <v>99</v>
      </c>
      <c r="J22" s="4" t="s">
        <v>100</v>
      </c>
    </row>
    <row r="23" spans="1:10" ht="16.5">
      <c r="A23" s="6" t="s">
        <v>7</v>
      </c>
      <c r="B23" s="6" t="s">
        <v>58</v>
      </c>
      <c r="C23" s="6" t="s">
        <v>233</v>
      </c>
      <c r="D23" s="9" t="s">
        <v>236</v>
      </c>
      <c r="E23" s="10" t="s">
        <v>452</v>
      </c>
      <c r="F23" s="6" t="s">
        <v>453</v>
      </c>
      <c r="G23" s="6" t="s">
        <v>237</v>
      </c>
      <c r="H23" s="6" t="s">
        <v>238</v>
      </c>
      <c r="I23" s="4" t="s">
        <v>234</v>
      </c>
      <c r="J23" s="4" t="s">
        <v>235</v>
      </c>
    </row>
    <row r="24" spans="1:10" ht="33">
      <c r="A24" s="6" t="s">
        <v>41</v>
      </c>
      <c r="B24" s="6" t="s">
        <v>36</v>
      </c>
      <c r="C24" s="6" t="s">
        <v>103</v>
      </c>
      <c r="D24" s="9" t="s">
        <v>104</v>
      </c>
      <c r="E24" s="10"/>
      <c r="F24" s="6"/>
      <c r="G24" s="6" t="s">
        <v>107</v>
      </c>
      <c r="H24" s="6" t="s">
        <v>108</v>
      </c>
      <c r="I24" s="4" t="s">
        <v>105</v>
      </c>
      <c r="J24" s="4" t="s">
        <v>106</v>
      </c>
    </row>
    <row r="25" spans="1:10" ht="33">
      <c r="A25" s="6" t="s">
        <v>8</v>
      </c>
      <c r="B25" s="6" t="s">
        <v>58</v>
      </c>
      <c r="C25" s="6" t="s">
        <v>239</v>
      </c>
      <c r="D25" s="9" t="s">
        <v>240</v>
      </c>
      <c r="E25" s="10" t="s">
        <v>412</v>
      </c>
      <c r="F25" s="6" t="s">
        <v>413</v>
      </c>
      <c r="G25" s="6" t="s">
        <v>243</v>
      </c>
      <c r="H25" s="6" t="s">
        <v>244</v>
      </c>
      <c r="I25" s="4" t="s">
        <v>241</v>
      </c>
      <c r="J25" s="4" t="s">
        <v>242</v>
      </c>
    </row>
    <row r="26" spans="1:10" ht="33">
      <c r="A26" s="6" t="s">
        <v>9</v>
      </c>
      <c r="B26" s="6" t="s">
        <v>58</v>
      </c>
      <c r="C26" s="6" t="s">
        <v>245</v>
      </c>
      <c r="D26" s="9" t="s">
        <v>246</v>
      </c>
      <c r="E26" s="10" t="s">
        <v>414</v>
      </c>
      <c r="F26" s="6" t="s">
        <v>415</v>
      </c>
      <c r="G26" s="6" t="s">
        <v>249</v>
      </c>
      <c r="H26" s="6" t="s">
        <v>250</v>
      </c>
      <c r="I26" s="4" t="s">
        <v>247</v>
      </c>
      <c r="J26" s="4" t="s">
        <v>248</v>
      </c>
    </row>
    <row r="27" spans="1:10" ht="16.5">
      <c r="A27" s="6" t="s">
        <v>10</v>
      </c>
      <c r="B27" s="6" t="s">
        <v>58</v>
      </c>
      <c r="C27" s="6" t="s">
        <v>251</v>
      </c>
      <c r="D27" s="9" t="s">
        <v>252</v>
      </c>
      <c r="E27" s="10" t="s">
        <v>416</v>
      </c>
      <c r="F27" s="6" t="s">
        <v>417</v>
      </c>
      <c r="G27" s="6" t="s">
        <v>255</v>
      </c>
      <c r="H27" s="6" t="s">
        <v>256</v>
      </c>
      <c r="I27" s="4" t="s">
        <v>253</v>
      </c>
      <c r="J27" s="4" t="s">
        <v>254</v>
      </c>
    </row>
    <row r="28" spans="1:10" ht="16.5">
      <c r="A28" s="6" t="s">
        <v>11</v>
      </c>
      <c r="B28" s="6" t="s">
        <v>58</v>
      </c>
      <c r="C28" s="6" t="s">
        <v>257</v>
      </c>
      <c r="D28" s="9" t="s">
        <v>258</v>
      </c>
      <c r="E28" s="10" t="s">
        <v>426</v>
      </c>
      <c r="F28" s="6" t="s">
        <v>427</v>
      </c>
      <c r="G28" s="6" t="s">
        <v>261</v>
      </c>
      <c r="H28" s="6" t="s">
        <v>262</v>
      </c>
      <c r="I28" s="4" t="s">
        <v>259</v>
      </c>
      <c r="J28" s="4" t="s">
        <v>260</v>
      </c>
    </row>
    <row r="29" spans="1:10" ht="16.5">
      <c r="A29" s="6" t="s">
        <v>42</v>
      </c>
      <c r="B29" s="6" t="s">
        <v>36</v>
      </c>
      <c r="C29" s="6" t="s">
        <v>109</v>
      </c>
      <c r="D29" s="9" t="s">
        <v>110</v>
      </c>
      <c r="E29" s="10"/>
      <c r="F29" s="6"/>
      <c r="G29" s="6" t="s">
        <v>113</v>
      </c>
      <c r="H29" s="6" t="s">
        <v>114</v>
      </c>
      <c r="I29" s="4" t="s">
        <v>111</v>
      </c>
      <c r="J29" s="4" t="s">
        <v>112</v>
      </c>
    </row>
    <row r="30" spans="1:10" ht="16.5">
      <c r="A30" s="6" t="s">
        <v>34</v>
      </c>
      <c r="B30" s="6" t="s">
        <v>58</v>
      </c>
      <c r="C30" s="6" t="s">
        <v>381</v>
      </c>
      <c r="D30" s="9" t="s">
        <v>382</v>
      </c>
      <c r="E30" s="10" t="s">
        <v>428</v>
      </c>
      <c r="F30" s="6" t="s">
        <v>429</v>
      </c>
      <c r="G30" s="6" t="s">
        <v>243</v>
      </c>
      <c r="H30" s="6" t="s">
        <v>244</v>
      </c>
      <c r="I30" s="4" t="s">
        <v>383</v>
      </c>
      <c r="J30" s="4" t="s">
        <v>384</v>
      </c>
    </row>
    <row r="31" spans="1:10" ht="16.5">
      <c r="A31" s="6" t="s">
        <v>12</v>
      </c>
      <c r="B31" s="6" t="s">
        <v>58</v>
      </c>
      <c r="C31" s="6" t="s">
        <v>263</v>
      </c>
      <c r="D31" s="9" t="s">
        <v>264</v>
      </c>
      <c r="E31" s="10" t="s">
        <v>430</v>
      </c>
      <c r="F31" s="6" t="s">
        <v>431</v>
      </c>
      <c r="G31" s="6" t="s">
        <v>231</v>
      </c>
      <c r="H31" s="6" t="s">
        <v>232</v>
      </c>
      <c r="I31" s="4" t="s">
        <v>265</v>
      </c>
      <c r="J31" s="4" t="s">
        <v>266</v>
      </c>
    </row>
    <row r="32" spans="1:10" ht="16.5">
      <c r="A32" s="6" t="s">
        <v>13</v>
      </c>
      <c r="B32" s="6" t="s">
        <v>58</v>
      </c>
      <c r="C32" s="6" t="s">
        <v>267</v>
      </c>
      <c r="D32" s="9" t="s">
        <v>268</v>
      </c>
      <c r="E32" s="10" t="s">
        <v>476</v>
      </c>
      <c r="F32" s="6" t="s">
        <v>477</v>
      </c>
      <c r="G32" s="6" t="s">
        <v>225</v>
      </c>
      <c r="H32" s="6" t="s">
        <v>226</v>
      </c>
      <c r="I32" s="4" t="s">
        <v>269</v>
      </c>
      <c r="J32" s="4" t="s">
        <v>224</v>
      </c>
    </row>
    <row r="33" spans="1:10" ht="16.5">
      <c r="A33" s="6" t="s">
        <v>14</v>
      </c>
      <c r="B33" s="6" t="s">
        <v>58</v>
      </c>
      <c r="C33" s="6" t="s">
        <v>270</v>
      </c>
      <c r="D33" s="9" t="s">
        <v>271</v>
      </c>
      <c r="E33" s="10" t="s">
        <v>434</v>
      </c>
      <c r="F33" s="6" t="s">
        <v>435</v>
      </c>
      <c r="G33" s="6" t="s">
        <v>208</v>
      </c>
      <c r="H33" s="6" t="s">
        <v>209</v>
      </c>
      <c r="I33" s="4" t="s">
        <v>272</v>
      </c>
      <c r="J33" s="4" t="s">
        <v>273</v>
      </c>
    </row>
    <row r="34" spans="1:10" ht="16.5">
      <c r="A34" s="6" t="s">
        <v>43</v>
      </c>
      <c r="B34" s="6" t="s">
        <v>36</v>
      </c>
      <c r="C34" s="6" t="s">
        <v>115</v>
      </c>
      <c r="D34" s="9" t="s">
        <v>116</v>
      </c>
      <c r="E34" s="10" t="s">
        <v>402</v>
      </c>
      <c r="F34" s="6" t="s">
        <v>403</v>
      </c>
      <c r="G34" s="6" t="s">
        <v>119</v>
      </c>
      <c r="H34" s="6" t="s">
        <v>120</v>
      </c>
      <c r="I34" s="4" t="s">
        <v>117</v>
      </c>
      <c r="J34" s="4" t="s">
        <v>118</v>
      </c>
    </row>
    <row r="35" spans="1:10" ht="16.5">
      <c r="A35" s="6" t="s">
        <v>15</v>
      </c>
      <c r="B35" s="6" t="s">
        <v>58</v>
      </c>
      <c r="C35" s="6" t="s">
        <v>274</v>
      </c>
      <c r="D35" s="9" t="s">
        <v>275</v>
      </c>
      <c r="E35" s="10" t="s">
        <v>478</v>
      </c>
      <c r="F35" s="6" t="s">
        <v>479</v>
      </c>
      <c r="G35" s="6" t="s">
        <v>202</v>
      </c>
      <c r="H35" s="6" t="s">
        <v>203</v>
      </c>
      <c r="I35" s="4" t="s">
        <v>276</v>
      </c>
      <c r="J35" s="4" t="s">
        <v>200</v>
      </c>
    </row>
    <row r="36" spans="1:10" ht="16.5">
      <c r="A36" s="6" t="s">
        <v>16</v>
      </c>
      <c r="B36" s="6" t="s">
        <v>58</v>
      </c>
      <c r="C36" s="6" t="s">
        <v>277</v>
      </c>
      <c r="D36" s="9" t="s">
        <v>282</v>
      </c>
      <c r="E36" s="10" t="s">
        <v>480</v>
      </c>
      <c r="F36" s="6" t="s">
        <v>481</v>
      </c>
      <c r="G36" s="6" t="s">
        <v>280</v>
      </c>
      <c r="H36" s="6" t="s">
        <v>281</v>
      </c>
      <c r="I36" s="4" t="s">
        <v>278</v>
      </c>
      <c r="J36" s="4" t="s">
        <v>279</v>
      </c>
    </row>
    <row r="37" spans="1:10" ht="33">
      <c r="A37" s="6" t="s">
        <v>17</v>
      </c>
      <c r="B37" s="6" t="s">
        <v>58</v>
      </c>
      <c r="C37" s="6" t="s">
        <v>283</v>
      </c>
      <c r="D37" s="9" t="s">
        <v>284</v>
      </c>
      <c r="E37" s="10"/>
      <c r="F37" s="6"/>
      <c r="G37" s="6" t="s">
        <v>287</v>
      </c>
      <c r="H37" s="6" t="s">
        <v>288</v>
      </c>
      <c r="I37" s="4" t="s">
        <v>285</v>
      </c>
      <c r="J37" s="4" t="s">
        <v>286</v>
      </c>
    </row>
    <row r="38" spans="1:10" ht="33">
      <c r="A38" s="6" t="s">
        <v>44</v>
      </c>
      <c r="B38" s="6" t="s">
        <v>36</v>
      </c>
      <c r="C38" s="6" t="s">
        <v>121</v>
      </c>
      <c r="D38" s="9" t="s">
        <v>122</v>
      </c>
      <c r="E38" s="10"/>
      <c r="F38" s="6"/>
      <c r="G38" s="6" t="s">
        <v>125</v>
      </c>
      <c r="H38" s="6" t="s">
        <v>126</v>
      </c>
      <c r="I38" s="4" t="s">
        <v>123</v>
      </c>
      <c r="J38" s="4" t="s">
        <v>124</v>
      </c>
    </row>
    <row r="39" spans="1:10" ht="16.5">
      <c r="A39" s="6" t="s">
        <v>45</v>
      </c>
      <c r="B39" s="6" t="s">
        <v>36</v>
      </c>
      <c r="C39" s="6" t="s">
        <v>127</v>
      </c>
      <c r="D39" s="9" t="s">
        <v>128</v>
      </c>
      <c r="E39" s="10"/>
      <c r="F39" s="6"/>
      <c r="G39" s="6" t="s">
        <v>113</v>
      </c>
      <c r="H39" s="6" t="s">
        <v>114</v>
      </c>
      <c r="I39" s="4" t="s">
        <v>129</v>
      </c>
      <c r="J39" s="4" t="s">
        <v>130</v>
      </c>
    </row>
    <row r="40" spans="1:10" ht="33">
      <c r="A40" s="6" t="s">
        <v>18</v>
      </c>
      <c r="B40" s="6" t="s">
        <v>58</v>
      </c>
      <c r="C40" s="6" t="s">
        <v>289</v>
      </c>
      <c r="D40" s="9" t="s">
        <v>290</v>
      </c>
      <c r="E40" s="10" t="s">
        <v>482</v>
      </c>
      <c r="F40" s="6" t="s">
        <v>483</v>
      </c>
      <c r="G40" s="6" t="s">
        <v>293</v>
      </c>
      <c r="H40" s="6" t="s">
        <v>294</v>
      </c>
      <c r="I40" s="4" t="s">
        <v>291</v>
      </c>
      <c r="J40" s="4" t="s">
        <v>292</v>
      </c>
    </row>
    <row r="41" spans="1:10" ht="33">
      <c r="A41" s="6" t="s">
        <v>26</v>
      </c>
      <c r="B41" s="6" t="s">
        <v>58</v>
      </c>
      <c r="C41" s="6" t="s">
        <v>348</v>
      </c>
      <c r="D41" s="9" t="s">
        <v>351</v>
      </c>
      <c r="E41" s="10"/>
      <c r="F41" s="6"/>
      <c r="G41" s="6" t="s">
        <v>340</v>
      </c>
      <c r="H41" s="6" t="s">
        <v>341</v>
      </c>
      <c r="I41" s="4" t="s">
        <v>349</v>
      </c>
      <c r="J41" s="4" t="s">
        <v>350</v>
      </c>
    </row>
    <row r="42" spans="1:10" ht="33">
      <c r="A42" s="6" t="s">
        <v>19</v>
      </c>
      <c r="B42" s="6" t="s">
        <v>58</v>
      </c>
      <c r="C42" s="6" t="s">
        <v>295</v>
      </c>
      <c r="D42" s="9" t="s">
        <v>296</v>
      </c>
      <c r="E42" s="10" t="s">
        <v>448</v>
      </c>
      <c r="F42" s="6" t="s">
        <v>449</v>
      </c>
      <c r="G42" s="6" t="s">
        <v>231</v>
      </c>
      <c r="H42" s="6" t="s">
        <v>232</v>
      </c>
      <c r="I42" s="4" t="s">
        <v>297</v>
      </c>
      <c r="J42" s="4" t="s">
        <v>298</v>
      </c>
    </row>
    <row r="43" spans="1:10" ht="33">
      <c r="A43" s="6" t="s">
        <v>20</v>
      </c>
      <c r="B43" s="6" t="s">
        <v>58</v>
      </c>
      <c r="C43" s="6" t="s">
        <v>299</v>
      </c>
      <c r="D43" s="9" t="s">
        <v>300</v>
      </c>
      <c r="E43" s="10" t="s">
        <v>484</v>
      </c>
      <c r="F43" s="6" t="s">
        <v>485</v>
      </c>
      <c r="G43" s="6" t="s">
        <v>219</v>
      </c>
      <c r="H43" s="6" t="s">
        <v>220</v>
      </c>
      <c r="I43" s="4" t="s">
        <v>301</v>
      </c>
      <c r="J43" s="4" t="s">
        <v>302</v>
      </c>
    </row>
    <row r="44" spans="1:10" ht="33">
      <c r="A44" s="6" t="s">
        <v>46</v>
      </c>
      <c r="B44" s="6" t="s">
        <v>36</v>
      </c>
      <c r="C44" s="6" t="s">
        <v>131</v>
      </c>
      <c r="D44" s="9" t="s">
        <v>132</v>
      </c>
      <c r="E44" s="10"/>
      <c r="F44" s="6"/>
      <c r="G44" s="6" t="s">
        <v>135</v>
      </c>
      <c r="H44" s="6" t="s">
        <v>136</v>
      </c>
      <c r="I44" s="4" t="s">
        <v>133</v>
      </c>
      <c r="J44" s="4" t="s">
        <v>134</v>
      </c>
    </row>
    <row r="45" spans="1:10" ht="33">
      <c r="A45" s="6" t="s">
        <v>21</v>
      </c>
      <c r="B45" s="6" t="s">
        <v>58</v>
      </c>
      <c r="C45" s="6" t="s">
        <v>303</v>
      </c>
      <c r="D45" s="9" t="s">
        <v>385</v>
      </c>
      <c r="E45" s="10"/>
      <c r="F45" s="6"/>
      <c r="G45" s="6" t="s">
        <v>305</v>
      </c>
      <c r="H45" s="6" t="s">
        <v>306</v>
      </c>
      <c r="I45" s="4" t="s">
        <v>304</v>
      </c>
      <c r="J45" s="4" t="s">
        <v>207</v>
      </c>
    </row>
    <row r="46" spans="1:10" ht="33">
      <c r="A46" s="6" t="s">
        <v>352</v>
      </c>
      <c r="B46" s="6" t="s">
        <v>58</v>
      </c>
      <c r="C46" s="6" t="s">
        <v>353</v>
      </c>
      <c r="D46" s="9" t="s">
        <v>354</v>
      </c>
      <c r="E46" s="10"/>
      <c r="F46" s="6"/>
      <c r="G46" s="6" t="s">
        <v>357</v>
      </c>
      <c r="H46" s="6" t="s">
        <v>358</v>
      </c>
      <c r="I46" s="4" t="s">
        <v>355</v>
      </c>
      <c r="J46" s="4" t="s">
        <v>356</v>
      </c>
    </row>
    <row r="47" spans="1:10" ht="16.5">
      <c r="A47" s="6" t="s">
        <v>307</v>
      </c>
      <c r="B47" s="6" t="s">
        <v>58</v>
      </c>
      <c r="C47" s="6" t="s">
        <v>308</v>
      </c>
      <c r="D47" s="9" t="s">
        <v>313</v>
      </c>
      <c r="E47" s="10" t="s">
        <v>460</v>
      </c>
      <c r="F47" s="6" t="s">
        <v>461</v>
      </c>
      <c r="G47" s="6" t="s">
        <v>311</v>
      </c>
      <c r="H47" s="6" t="s">
        <v>312</v>
      </c>
      <c r="I47" s="4" t="s">
        <v>309</v>
      </c>
      <c r="J47" s="4" t="s">
        <v>310</v>
      </c>
    </row>
    <row r="48" spans="1:10" ht="33">
      <c r="A48" s="6" t="s">
        <v>137</v>
      </c>
      <c r="B48" s="6" t="s">
        <v>36</v>
      </c>
      <c r="C48" s="6" t="s">
        <v>138</v>
      </c>
      <c r="D48" s="9" t="s">
        <v>143</v>
      </c>
      <c r="E48" s="10"/>
      <c r="F48" s="6"/>
      <c r="G48" s="6" t="s">
        <v>141</v>
      </c>
      <c r="H48" s="6" t="s">
        <v>142</v>
      </c>
      <c r="I48" s="4" t="s">
        <v>139</v>
      </c>
      <c r="J48" s="4" t="s">
        <v>140</v>
      </c>
    </row>
    <row r="49" spans="1:10" ht="33">
      <c r="A49" s="6" t="s">
        <v>25</v>
      </c>
      <c r="B49" s="6" t="s">
        <v>58</v>
      </c>
      <c r="C49" s="6" t="s">
        <v>359</v>
      </c>
      <c r="D49" s="9" t="s">
        <v>362</v>
      </c>
      <c r="E49" s="10"/>
      <c r="F49" s="6"/>
      <c r="G49" s="6" t="s">
        <v>363</v>
      </c>
      <c r="H49" s="6" t="s">
        <v>364</v>
      </c>
      <c r="I49" s="4" t="s">
        <v>360</v>
      </c>
      <c r="J49" s="4" t="s">
        <v>361</v>
      </c>
    </row>
    <row r="50" spans="1:10" ht="33">
      <c r="A50" s="6" t="s">
        <v>47</v>
      </c>
      <c r="B50" s="6" t="s">
        <v>36</v>
      </c>
      <c r="C50" s="6" t="s">
        <v>144</v>
      </c>
      <c r="D50" s="9" t="s">
        <v>145</v>
      </c>
      <c r="E50" s="10"/>
      <c r="F50" s="6"/>
      <c r="G50" s="6" t="s">
        <v>147</v>
      </c>
      <c r="H50" s="6" t="s">
        <v>148</v>
      </c>
      <c r="I50" s="4" t="s">
        <v>146</v>
      </c>
      <c r="J50" s="4"/>
    </row>
    <row r="51" spans="1:10" ht="16.5">
      <c r="A51" s="6" t="s">
        <v>48</v>
      </c>
      <c r="B51" s="6" t="s">
        <v>36</v>
      </c>
      <c r="C51" s="6" t="s">
        <v>152</v>
      </c>
      <c r="D51" s="9" t="s">
        <v>149</v>
      </c>
      <c r="E51" s="10" t="s">
        <v>404</v>
      </c>
      <c r="F51" s="6" t="s">
        <v>405</v>
      </c>
      <c r="G51" s="6" t="s">
        <v>153</v>
      </c>
      <c r="H51" s="6" t="s">
        <v>154</v>
      </c>
      <c r="I51" s="4" t="s">
        <v>150</v>
      </c>
      <c r="J51" s="4" t="s">
        <v>151</v>
      </c>
    </row>
    <row r="52" spans="1:10" ht="16.5">
      <c r="A52" s="6" t="s">
        <v>49</v>
      </c>
      <c r="B52" s="6" t="s">
        <v>36</v>
      </c>
      <c r="C52" s="6" t="s">
        <v>155</v>
      </c>
      <c r="D52" s="9" t="s">
        <v>156</v>
      </c>
      <c r="E52" s="10"/>
      <c r="F52" s="6"/>
      <c r="G52" s="6" t="s">
        <v>159</v>
      </c>
      <c r="H52" s="6" t="s">
        <v>160</v>
      </c>
      <c r="I52" s="4" t="s">
        <v>157</v>
      </c>
      <c r="J52" s="4" t="s">
        <v>158</v>
      </c>
    </row>
    <row r="53" spans="1:10" ht="16.5">
      <c r="A53" s="6" t="s">
        <v>50</v>
      </c>
      <c r="B53" s="6" t="s">
        <v>36</v>
      </c>
      <c r="C53" s="6" t="s">
        <v>161</v>
      </c>
      <c r="D53" s="9" t="s">
        <v>162</v>
      </c>
      <c r="E53" s="10"/>
      <c r="F53" s="6"/>
      <c r="G53" s="6" t="s">
        <v>165</v>
      </c>
      <c r="H53" s="6" t="s">
        <v>166</v>
      </c>
      <c r="I53" s="4" t="s">
        <v>163</v>
      </c>
      <c r="J53" s="4" t="s">
        <v>164</v>
      </c>
    </row>
    <row r="54" spans="1:10" ht="16.5">
      <c r="A54" s="6" t="s">
        <v>51</v>
      </c>
      <c r="B54" s="6" t="s">
        <v>36</v>
      </c>
      <c r="C54" s="6" t="s">
        <v>167</v>
      </c>
      <c r="D54" s="9" t="s">
        <v>168</v>
      </c>
      <c r="E54" s="10"/>
      <c r="F54" s="6"/>
      <c r="G54" s="6" t="s">
        <v>171</v>
      </c>
      <c r="H54" s="6" t="s">
        <v>172</v>
      </c>
      <c r="I54" s="4" t="s">
        <v>169</v>
      </c>
      <c r="J54" s="4" t="s">
        <v>170</v>
      </c>
    </row>
    <row r="55" spans="1:10" ht="16.5">
      <c r="A55" s="6" t="s">
        <v>24</v>
      </c>
      <c r="B55" s="6" t="s">
        <v>58</v>
      </c>
      <c r="C55" s="6" t="s">
        <v>365</v>
      </c>
      <c r="D55" s="9" t="s">
        <v>367</v>
      </c>
      <c r="E55" s="10"/>
      <c r="F55" s="6"/>
      <c r="G55" s="6" t="s">
        <v>328</v>
      </c>
      <c r="H55" s="6" t="s">
        <v>329</v>
      </c>
      <c r="I55" s="4" t="s">
        <v>366</v>
      </c>
      <c r="J55" s="4" t="s">
        <v>327</v>
      </c>
    </row>
    <row r="56" spans="1:10" ht="16.5">
      <c r="A56" s="6" t="s">
        <v>22</v>
      </c>
      <c r="B56" s="6" t="s">
        <v>58</v>
      </c>
      <c r="C56" s="6" t="s">
        <v>314</v>
      </c>
      <c r="D56" s="9" t="s">
        <v>315</v>
      </c>
      <c r="E56" s="10" t="s">
        <v>486</v>
      </c>
      <c r="F56" s="6" t="s">
        <v>487</v>
      </c>
      <c r="G56" s="6" t="s">
        <v>318</v>
      </c>
      <c r="H56" s="6" t="s">
        <v>319</v>
      </c>
      <c r="I56" s="4" t="s">
        <v>316</v>
      </c>
      <c r="J56" s="4" t="s">
        <v>317</v>
      </c>
    </row>
    <row r="57" spans="1:10" ht="33">
      <c r="A57" s="6" t="s">
        <v>52</v>
      </c>
      <c r="B57" s="6" t="s">
        <v>36</v>
      </c>
      <c r="C57" s="6" t="s">
        <v>173</v>
      </c>
      <c r="D57" s="9" t="s">
        <v>174</v>
      </c>
      <c r="E57" s="10"/>
      <c r="F57" s="6"/>
      <c r="G57" s="6" t="s">
        <v>177</v>
      </c>
      <c r="H57" s="6" t="s">
        <v>178</v>
      </c>
      <c r="I57" s="4" t="s">
        <v>175</v>
      </c>
      <c r="J57" s="4" t="s">
        <v>176</v>
      </c>
    </row>
    <row r="58" spans="1:10" ht="33">
      <c r="A58" s="6" t="s">
        <v>23</v>
      </c>
      <c r="B58" s="6" t="s">
        <v>58</v>
      </c>
      <c r="C58" s="6" t="s">
        <v>320</v>
      </c>
      <c r="D58" s="9" t="s">
        <v>323</v>
      </c>
      <c r="E58" s="10" t="s">
        <v>488</v>
      </c>
      <c r="F58" s="6" t="s">
        <v>489</v>
      </c>
      <c r="G58" s="6" t="s">
        <v>293</v>
      </c>
      <c r="H58" s="6" t="s">
        <v>294</v>
      </c>
      <c r="I58" s="4" t="s">
        <v>321</v>
      </c>
      <c r="J58" s="4" t="s">
        <v>322</v>
      </c>
    </row>
    <row r="59" spans="1:10" ht="33">
      <c r="A59" s="6" t="s">
        <v>53</v>
      </c>
      <c r="B59" s="6" t="s">
        <v>36</v>
      </c>
      <c r="C59" s="6" t="s">
        <v>179</v>
      </c>
      <c r="D59" s="9" t="s">
        <v>180</v>
      </c>
      <c r="E59" s="10" t="s">
        <v>408</v>
      </c>
      <c r="F59" s="6" t="s">
        <v>409</v>
      </c>
      <c r="G59" s="6" t="s">
        <v>394</v>
      </c>
      <c r="H59" s="6" t="s">
        <v>395</v>
      </c>
      <c r="I59" s="4" t="s">
        <v>181</v>
      </c>
      <c r="J59" s="4" t="s">
        <v>182</v>
      </c>
    </row>
    <row r="60" spans="1:10" ht="16.5">
      <c r="A60" s="6" t="s">
        <v>33</v>
      </c>
      <c r="B60" s="6" t="s">
        <v>58</v>
      </c>
      <c r="C60" s="6" t="s">
        <v>386</v>
      </c>
      <c r="D60" s="9" t="s">
        <v>387</v>
      </c>
      <c r="E60" s="10"/>
      <c r="F60" s="6"/>
      <c r="G60" s="6" t="s">
        <v>390</v>
      </c>
      <c r="H60" s="6" t="s">
        <v>391</v>
      </c>
      <c r="I60" s="4" t="s">
        <v>388</v>
      </c>
      <c r="J60" s="4" t="s">
        <v>389</v>
      </c>
    </row>
    <row r="61" spans="1:10" ht="16.5">
      <c r="A61" s="6" t="s">
        <v>30</v>
      </c>
      <c r="B61" s="6" t="s">
        <v>58</v>
      </c>
      <c r="C61" s="6" t="s">
        <v>333</v>
      </c>
      <c r="D61" s="9" t="s">
        <v>334</v>
      </c>
      <c r="E61" s="10"/>
      <c r="F61" s="6"/>
      <c r="G61" s="6" t="s">
        <v>328</v>
      </c>
      <c r="H61" s="6" t="s">
        <v>329</v>
      </c>
      <c r="I61" s="4" t="s">
        <v>335</v>
      </c>
      <c r="J61" s="4" t="s">
        <v>327</v>
      </c>
    </row>
    <row r="62" spans="1:10" ht="16.5">
      <c r="A62" s="6" t="s">
        <v>54</v>
      </c>
      <c r="B62" s="6" t="s">
        <v>36</v>
      </c>
      <c r="C62" s="6" t="s">
        <v>183</v>
      </c>
      <c r="D62" s="9" t="s">
        <v>184</v>
      </c>
      <c r="E62" s="10"/>
      <c r="F62" s="6"/>
      <c r="G62" s="6" t="s">
        <v>392</v>
      </c>
      <c r="H62" s="6" t="s">
        <v>393</v>
      </c>
      <c r="I62" s="4" t="s">
        <v>185</v>
      </c>
      <c r="J62" s="4" t="s">
        <v>186</v>
      </c>
    </row>
    <row r="63" spans="1:10" ht="16.5">
      <c r="A63" s="6" t="s">
        <v>55</v>
      </c>
      <c r="B63" s="6" t="s">
        <v>36</v>
      </c>
      <c r="C63" s="6" t="s">
        <v>187</v>
      </c>
      <c r="D63" s="9" t="s">
        <v>188</v>
      </c>
      <c r="E63" s="10"/>
      <c r="F63" s="6"/>
      <c r="G63" s="6" t="s">
        <v>191</v>
      </c>
      <c r="H63" s="6" t="s">
        <v>190</v>
      </c>
      <c r="I63" s="4" t="s">
        <v>189</v>
      </c>
      <c r="J63" s="4" t="s">
        <v>55</v>
      </c>
    </row>
    <row r="64" spans="1:10" ht="16.5">
      <c r="A64" s="6" t="s">
        <v>39</v>
      </c>
      <c r="B64" s="6" t="s">
        <v>36</v>
      </c>
      <c r="C64" s="6" t="s">
        <v>91</v>
      </c>
      <c r="D64" s="9" t="s">
        <v>92</v>
      </c>
      <c r="E64" s="11" t="s">
        <v>401</v>
      </c>
      <c r="F64" s="2">
        <v>12709970</v>
      </c>
      <c r="G64" s="6" t="s">
        <v>95</v>
      </c>
      <c r="H64" s="6" t="s">
        <v>96</v>
      </c>
      <c r="I64" s="4" t="s">
        <v>93</v>
      </c>
      <c r="J64" s="4" t="s">
        <v>94</v>
      </c>
    </row>
    <row r="65" spans="1:10" ht="33">
      <c r="A65" s="6" t="s">
        <v>48</v>
      </c>
      <c r="B65" s="6" t="s">
        <v>36</v>
      </c>
      <c r="C65" s="6" t="s">
        <v>152</v>
      </c>
      <c r="D65" s="9" t="s">
        <v>149</v>
      </c>
      <c r="E65" s="10" t="s">
        <v>406</v>
      </c>
      <c r="F65" s="6" t="s">
        <v>407</v>
      </c>
      <c r="G65" s="6" t="s">
        <v>153</v>
      </c>
      <c r="H65" s="6" t="s">
        <v>154</v>
      </c>
      <c r="I65" s="4" t="s">
        <v>150</v>
      </c>
      <c r="J65" s="4" t="s">
        <v>151</v>
      </c>
    </row>
    <row r="66" spans="1:10" ht="16.5">
      <c r="A66" s="6" t="s">
        <v>12</v>
      </c>
      <c r="B66" s="6" t="s">
        <v>58</v>
      </c>
      <c r="C66" s="6" t="s">
        <v>263</v>
      </c>
      <c r="D66" s="9" t="s">
        <v>264</v>
      </c>
      <c r="E66" s="10" t="s">
        <v>432</v>
      </c>
      <c r="F66" s="6" t="s">
        <v>433</v>
      </c>
      <c r="G66" s="6" t="s">
        <v>231</v>
      </c>
      <c r="H66" s="6" t="s">
        <v>232</v>
      </c>
      <c r="I66" s="4" t="s">
        <v>265</v>
      </c>
      <c r="J66" s="4" t="s">
        <v>266</v>
      </c>
    </row>
    <row r="67" spans="1:10" ht="33">
      <c r="A67" s="6" t="s">
        <v>214</v>
      </c>
      <c r="B67" s="6" t="s">
        <v>58</v>
      </c>
      <c r="C67" s="6" t="s">
        <v>215</v>
      </c>
      <c r="D67" s="9" t="s">
        <v>216</v>
      </c>
      <c r="E67" s="10" t="s">
        <v>438</v>
      </c>
      <c r="F67" s="6" t="s">
        <v>439</v>
      </c>
      <c r="G67" s="6" t="s">
        <v>219</v>
      </c>
      <c r="H67" s="6" t="s">
        <v>220</v>
      </c>
      <c r="I67" s="4" t="s">
        <v>217</v>
      </c>
      <c r="J67" s="4" t="s">
        <v>218</v>
      </c>
    </row>
    <row r="68" spans="1:10" ht="16.5">
      <c r="A68" s="6" t="s">
        <v>214</v>
      </c>
      <c r="B68" s="6" t="s">
        <v>58</v>
      </c>
      <c r="C68" s="6" t="s">
        <v>215</v>
      </c>
      <c r="D68" s="9" t="s">
        <v>216</v>
      </c>
      <c r="E68" s="10" t="s">
        <v>440</v>
      </c>
      <c r="F68" s="6" t="s">
        <v>441</v>
      </c>
      <c r="G68" s="6" t="s">
        <v>219</v>
      </c>
      <c r="H68" s="6" t="s">
        <v>220</v>
      </c>
      <c r="I68" s="4" t="s">
        <v>217</v>
      </c>
      <c r="J68" s="4" t="s">
        <v>218</v>
      </c>
    </row>
    <row r="69" spans="1:10" ht="16.5">
      <c r="A69" s="6" t="s">
        <v>214</v>
      </c>
      <c r="B69" s="6" t="s">
        <v>58</v>
      </c>
      <c r="C69" s="6" t="s">
        <v>215</v>
      </c>
      <c r="D69" s="9" t="s">
        <v>216</v>
      </c>
      <c r="E69" s="10" t="s">
        <v>442</v>
      </c>
      <c r="F69" s="6" t="s">
        <v>443</v>
      </c>
      <c r="G69" s="6" t="s">
        <v>219</v>
      </c>
      <c r="H69" s="6" t="s">
        <v>220</v>
      </c>
      <c r="I69" s="4" t="s">
        <v>217</v>
      </c>
      <c r="J69" s="4" t="s">
        <v>218</v>
      </c>
    </row>
    <row r="70" spans="1:10" ht="33">
      <c r="A70" s="6" t="s">
        <v>214</v>
      </c>
      <c r="B70" s="6" t="s">
        <v>58</v>
      </c>
      <c r="C70" s="6" t="s">
        <v>215</v>
      </c>
      <c r="D70" s="9" t="s">
        <v>216</v>
      </c>
      <c r="E70" s="10" t="s">
        <v>444</v>
      </c>
      <c r="F70" s="6" t="s">
        <v>445</v>
      </c>
      <c r="G70" s="6" t="s">
        <v>219</v>
      </c>
      <c r="H70" s="6" t="s">
        <v>220</v>
      </c>
      <c r="I70" s="4" t="s">
        <v>217</v>
      </c>
      <c r="J70" s="4" t="s">
        <v>218</v>
      </c>
    </row>
    <row r="71" spans="1:10" ht="16.5">
      <c r="A71" s="6" t="s">
        <v>214</v>
      </c>
      <c r="B71" s="6" t="s">
        <v>58</v>
      </c>
      <c r="C71" s="6" t="s">
        <v>215</v>
      </c>
      <c r="D71" s="9" t="s">
        <v>216</v>
      </c>
      <c r="E71" s="10" t="s">
        <v>446</v>
      </c>
      <c r="F71" s="6" t="s">
        <v>447</v>
      </c>
      <c r="G71" s="6" t="s">
        <v>219</v>
      </c>
      <c r="H71" s="6" t="s">
        <v>220</v>
      </c>
      <c r="I71" s="4" t="s">
        <v>217</v>
      </c>
      <c r="J71" s="4" t="s">
        <v>218</v>
      </c>
    </row>
    <row r="72" spans="1:10" ht="16.5">
      <c r="A72" s="6" t="s">
        <v>7</v>
      </c>
      <c r="B72" s="6" t="s">
        <v>58</v>
      </c>
      <c r="C72" s="6" t="s">
        <v>233</v>
      </c>
      <c r="D72" s="9" t="s">
        <v>236</v>
      </c>
      <c r="E72" s="10" t="s">
        <v>454</v>
      </c>
      <c r="F72" s="6" t="s">
        <v>455</v>
      </c>
      <c r="G72" s="6" t="s">
        <v>237</v>
      </c>
      <c r="H72" s="6" t="s">
        <v>238</v>
      </c>
      <c r="I72" s="4" t="s">
        <v>234</v>
      </c>
      <c r="J72" s="4" t="s">
        <v>235</v>
      </c>
    </row>
    <row r="73" spans="1:10" ht="16.5">
      <c r="A73" s="6" t="s">
        <v>7</v>
      </c>
      <c r="B73" s="6" t="s">
        <v>58</v>
      </c>
      <c r="C73" s="6" t="s">
        <v>233</v>
      </c>
      <c r="D73" s="9" t="s">
        <v>236</v>
      </c>
      <c r="E73" s="10" t="s">
        <v>456</v>
      </c>
      <c r="F73" s="6" t="s">
        <v>457</v>
      </c>
      <c r="G73" s="6" t="s">
        <v>237</v>
      </c>
      <c r="H73" s="6" t="s">
        <v>238</v>
      </c>
      <c r="I73" s="4" t="s">
        <v>234</v>
      </c>
      <c r="J73" s="4" t="s">
        <v>235</v>
      </c>
    </row>
    <row r="74" spans="1:10" ht="16.5">
      <c r="A74" s="6" t="s">
        <v>7</v>
      </c>
      <c r="B74" s="6" t="s">
        <v>58</v>
      </c>
      <c r="C74" s="6" t="s">
        <v>233</v>
      </c>
      <c r="D74" s="9" t="s">
        <v>236</v>
      </c>
      <c r="E74" s="10" t="s">
        <v>458</v>
      </c>
      <c r="F74" s="6" t="s">
        <v>459</v>
      </c>
      <c r="G74" s="6" t="s">
        <v>237</v>
      </c>
      <c r="H74" s="6" t="s">
        <v>238</v>
      </c>
      <c r="I74" s="4" t="s">
        <v>234</v>
      </c>
      <c r="J74" s="4" t="s">
        <v>235</v>
      </c>
    </row>
    <row r="75" spans="1:10" ht="16.5">
      <c r="A75" s="6" t="s">
        <v>307</v>
      </c>
      <c r="B75" s="6" t="s">
        <v>58</v>
      </c>
      <c r="C75" s="6" t="s">
        <v>308</v>
      </c>
      <c r="D75" s="9" t="s">
        <v>313</v>
      </c>
      <c r="E75" s="10" t="s">
        <v>462</v>
      </c>
      <c r="F75" s="6" t="s">
        <v>463</v>
      </c>
      <c r="G75" s="6" t="s">
        <v>311</v>
      </c>
      <c r="H75" s="6" t="s">
        <v>312</v>
      </c>
      <c r="I75" s="4" t="s">
        <v>309</v>
      </c>
      <c r="J75" s="4" t="s">
        <v>310</v>
      </c>
    </row>
    <row r="76" spans="1:10" ht="16.5">
      <c r="A76" s="6" t="s">
        <v>307</v>
      </c>
      <c r="B76" s="6" t="s">
        <v>58</v>
      </c>
      <c r="C76" s="6" t="s">
        <v>308</v>
      </c>
      <c r="D76" s="9" t="s">
        <v>313</v>
      </c>
      <c r="E76" s="10" t="s">
        <v>464</v>
      </c>
      <c r="F76" s="6" t="s">
        <v>465</v>
      </c>
      <c r="G76" s="6" t="s">
        <v>311</v>
      </c>
      <c r="H76" s="6" t="s">
        <v>312</v>
      </c>
      <c r="I76" s="4" t="s">
        <v>309</v>
      </c>
      <c r="J76" s="4" t="s">
        <v>310</v>
      </c>
    </row>
    <row r="77" spans="1:10" ht="16.5">
      <c r="A77" s="6" t="s">
        <v>307</v>
      </c>
      <c r="B77" s="6" t="s">
        <v>58</v>
      </c>
      <c r="C77" s="6" t="s">
        <v>308</v>
      </c>
      <c r="D77" s="9" t="s">
        <v>313</v>
      </c>
      <c r="E77" s="10" t="s">
        <v>466</v>
      </c>
      <c r="F77" s="6" t="s">
        <v>467</v>
      </c>
      <c r="G77" s="6" t="s">
        <v>311</v>
      </c>
      <c r="H77" s="6" t="s">
        <v>312</v>
      </c>
      <c r="I77" s="4" t="s">
        <v>309</v>
      </c>
      <c r="J77" s="4" t="s">
        <v>310</v>
      </c>
    </row>
    <row r="78" spans="1:10" ht="16.5">
      <c r="A78" s="6" t="s">
        <v>307</v>
      </c>
      <c r="B78" s="6" t="s">
        <v>58</v>
      </c>
      <c r="C78" s="6" t="s">
        <v>308</v>
      </c>
      <c r="D78" s="9" t="s">
        <v>313</v>
      </c>
      <c r="E78" s="10" t="s">
        <v>468</v>
      </c>
      <c r="F78" s="6" t="s">
        <v>469</v>
      </c>
      <c r="G78" s="6" t="s">
        <v>311</v>
      </c>
      <c r="H78" s="6" t="s">
        <v>312</v>
      </c>
      <c r="I78" s="4" t="s">
        <v>309</v>
      </c>
      <c r="J78" s="4" t="s">
        <v>310</v>
      </c>
    </row>
    <row r="79" spans="1:10" ht="16.5">
      <c r="A79" s="6" t="s">
        <v>307</v>
      </c>
      <c r="B79" s="6" t="s">
        <v>58</v>
      </c>
      <c r="C79" s="6" t="s">
        <v>308</v>
      </c>
      <c r="D79" s="9" t="s">
        <v>313</v>
      </c>
      <c r="E79" s="10" t="s">
        <v>470</v>
      </c>
      <c r="F79" s="6" t="s">
        <v>471</v>
      </c>
      <c r="G79" s="6" t="s">
        <v>311</v>
      </c>
      <c r="H79" s="6" t="s">
        <v>312</v>
      </c>
      <c r="I79" s="4" t="s">
        <v>309</v>
      </c>
      <c r="J79" s="4" t="s">
        <v>310</v>
      </c>
    </row>
    <row r="80" spans="1:10" ht="16.5">
      <c r="A80" s="6" t="s">
        <v>307</v>
      </c>
      <c r="B80" s="6" t="s">
        <v>58</v>
      </c>
      <c r="C80" s="6" t="s">
        <v>308</v>
      </c>
      <c r="D80" s="9" t="s">
        <v>313</v>
      </c>
      <c r="E80" s="10" t="s">
        <v>472</v>
      </c>
      <c r="F80" s="6" t="s">
        <v>473</v>
      </c>
      <c r="G80" s="6" t="s">
        <v>311</v>
      </c>
      <c r="H80" s="6" t="s">
        <v>312</v>
      </c>
      <c r="I80" s="4" t="s">
        <v>309</v>
      </c>
      <c r="J80" s="4" t="s">
        <v>310</v>
      </c>
    </row>
    <row r="81" spans="1:10" ht="16.5">
      <c r="A81" s="6" t="s">
        <v>307</v>
      </c>
      <c r="B81" s="6" t="s">
        <v>58</v>
      </c>
      <c r="C81" s="6" t="s">
        <v>308</v>
      </c>
      <c r="D81" s="9" t="s">
        <v>313</v>
      </c>
      <c r="E81" s="10" t="s">
        <v>474</v>
      </c>
      <c r="F81" s="6" t="s">
        <v>475</v>
      </c>
      <c r="G81" s="6" t="s">
        <v>311</v>
      </c>
      <c r="H81" s="6" t="s">
        <v>312</v>
      </c>
      <c r="I81" s="4" t="s">
        <v>309</v>
      </c>
      <c r="J81" s="4" t="s">
        <v>310</v>
      </c>
    </row>
  </sheetData>
  <autoFilter ref="A2:J2"/>
  <mergeCells count="1">
    <mergeCell ref="A1:J1"/>
  </mergeCells>
  <phoneticPr fontId="1" type="noConversion"/>
  <conditionalFormatting sqref="A1:A63">
    <cfRule type="duplicateValues" dxfId="18" priority="20"/>
  </conditionalFormatting>
  <conditionalFormatting sqref="A64">
    <cfRule type="duplicateValues" dxfId="17" priority="18"/>
  </conditionalFormatting>
  <conditionalFormatting sqref="A65">
    <cfRule type="duplicateValues" dxfId="16" priority="17"/>
  </conditionalFormatting>
  <conditionalFormatting sqref="A66">
    <cfRule type="duplicateValues" dxfId="15" priority="16"/>
  </conditionalFormatting>
  <conditionalFormatting sqref="A67">
    <cfRule type="duplicateValues" dxfId="14" priority="15"/>
  </conditionalFormatting>
  <conditionalFormatting sqref="A68">
    <cfRule type="duplicateValues" dxfId="13" priority="14"/>
  </conditionalFormatting>
  <conditionalFormatting sqref="A69">
    <cfRule type="duplicateValues" dxfId="12" priority="13"/>
  </conditionalFormatting>
  <conditionalFormatting sqref="A70">
    <cfRule type="duplicateValues" dxfId="11" priority="12"/>
  </conditionalFormatting>
  <conditionalFormatting sqref="A71">
    <cfRule type="duplicateValues" dxfId="10" priority="11"/>
  </conditionalFormatting>
  <conditionalFormatting sqref="A72">
    <cfRule type="duplicateValues" dxfId="9" priority="10"/>
  </conditionalFormatting>
  <conditionalFormatting sqref="A73">
    <cfRule type="duplicateValues" dxfId="8" priority="9"/>
  </conditionalFormatting>
  <conditionalFormatting sqref="A74">
    <cfRule type="duplicateValues" dxfId="7" priority="8"/>
  </conditionalFormatting>
  <conditionalFormatting sqref="A75">
    <cfRule type="duplicateValues" dxfId="6" priority="7"/>
  </conditionalFormatting>
  <conditionalFormatting sqref="A76">
    <cfRule type="duplicateValues" dxfId="5" priority="6"/>
  </conditionalFormatting>
  <conditionalFormatting sqref="A77">
    <cfRule type="duplicateValues" dxfId="4" priority="5"/>
  </conditionalFormatting>
  <conditionalFormatting sqref="A78">
    <cfRule type="duplicateValues" dxfId="3" priority="4"/>
  </conditionalFormatting>
  <conditionalFormatting sqref="A79">
    <cfRule type="duplicateValues" dxfId="2" priority="3"/>
  </conditionalFormatting>
  <conditionalFormatting sqref="A80">
    <cfRule type="duplicateValues" dxfId="1" priority="2"/>
  </conditionalFormatting>
  <conditionalFormatting sqref="A8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商户信息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范慧君</dc:creator>
  <cp:lastModifiedBy>微软用户</cp:lastModifiedBy>
  <dcterms:created xsi:type="dcterms:W3CDTF">2015-06-05T18:19:34Z</dcterms:created>
  <dcterms:modified xsi:type="dcterms:W3CDTF">2024-09-29T10:26:45Z</dcterms:modified>
</cp:coreProperties>
</file>