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1840" windowHeight="13740"/>
  </bookViews>
  <sheets>
    <sheet name="Sheet1" sheetId="1" r:id="rId1"/>
    <sheet name="Sheet2"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 l="1"/>
  <c r="B20" i="2"/>
</calcChain>
</file>

<file path=xl/sharedStrings.xml><?xml version="1.0" encoding="utf-8"?>
<sst xmlns="http://schemas.openxmlformats.org/spreadsheetml/2006/main" count="2169" uniqueCount="2010">
  <si>
    <t>企业名称</t>
  </si>
  <si>
    <t>门店名称</t>
  </si>
  <si>
    <t>门店地址</t>
  </si>
  <si>
    <t>商户联系人</t>
  </si>
  <si>
    <t>联系电话</t>
  </si>
  <si>
    <t>武汉市</t>
  </si>
  <si>
    <t>武汉天吉源电子贸易有限公司</t>
  </si>
  <si>
    <t>格力发展大道专卖店</t>
  </si>
  <si>
    <t>周丽</t>
  </si>
  <si>
    <t>汉口居然之家店</t>
  </si>
  <si>
    <t>武汉方柏时代商贸有限公司</t>
  </si>
  <si>
    <t>刘勇</t>
  </si>
  <si>
    <t>工贸家电</t>
  </si>
  <si>
    <t>刘芳</t>
  </si>
  <si>
    <t>格力中央空调</t>
  </si>
  <si>
    <t>武汉盛鑫美电器有限公司</t>
  </si>
  <si>
    <t>王荣全</t>
  </si>
  <si>
    <t>美的智慧家</t>
  </si>
  <si>
    <t>美的慧生活</t>
  </si>
  <si>
    <t>湖北凌赫商贸有限公司</t>
  </si>
  <si>
    <t>朱馨云</t>
  </si>
  <si>
    <t>武汉金桥通达商贸有限公司</t>
  </si>
  <si>
    <t>武汉东西湖宏泰电器销售有限公司</t>
  </si>
  <si>
    <t>李玉荣</t>
  </si>
  <si>
    <t>高俊</t>
  </si>
  <si>
    <t>襄阳市</t>
  </si>
  <si>
    <t>湖北阳柏欣商贸有限公司</t>
  </si>
  <si>
    <t>李绍洋</t>
  </si>
  <si>
    <t>美的专卖店</t>
  </si>
  <si>
    <t>方太旗舰店</t>
  </si>
  <si>
    <t>美的中央空调</t>
  </si>
  <si>
    <t>郑青</t>
  </si>
  <si>
    <t>襄阳方圆利达家电贸易有限公司</t>
  </si>
  <si>
    <t>襄阳盛兴明珠电器销售有限公司</t>
  </si>
  <si>
    <t>京东家电</t>
  </si>
  <si>
    <t>湖北易明商贸有限公司</t>
  </si>
  <si>
    <t>天猫优品电器体验店</t>
  </si>
  <si>
    <t>格力</t>
  </si>
  <si>
    <t>海尔专卖店</t>
  </si>
  <si>
    <t>唐小曾</t>
  </si>
  <si>
    <t>枣阳市红泰阳电器有限公司</t>
  </si>
  <si>
    <t>吴玉军</t>
  </si>
  <si>
    <t>华帝</t>
  </si>
  <si>
    <t>国美电器</t>
  </si>
  <si>
    <t>苏宁易购</t>
  </si>
  <si>
    <t>格力专卖店</t>
  </si>
  <si>
    <t>天猫优品电器专卖店</t>
  </si>
  <si>
    <t>宜昌市</t>
  </si>
  <si>
    <t>蔡毅力</t>
  </si>
  <si>
    <t>宜昌盛航电器有限公司</t>
  </si>
  <si>
    <t>李翠萍</t>
  </si>
  <si>
    <t>海信专卖店</t>
  </si>
  <si>
    <t>周伟</t>
  </si>
  <si>
    <t>蔡琴</t>
  </si>
  <si>
    <t>刘刚</t>
  </si>
  <si>
    <t>张静</t>
  </si>
  <si>
    <t>美的中央空调专业店</t>
  </si>
  <si>
    <t>宜昌诚硕商贸有限公司</t>
  </si>
  <si>
    <t>风华电器</t>
  </si>
  <si>
    <t>吴畏</t>
  </si>
  <si>
    <t>方太</t>
  </si>
  <si>
    <t>美的空调</t>
  </si>
  <si>
    <t>海尔智家</t>
  </si>
  <si>
    <t>安吉尔</t>
  </si>
  <si>
    <t>宜昌市万生源商贸有限公司</t>
  </si>
  <si>
    <t>安华卫浴</t>
  </si>
  <si>
    <t>杨勇</t>
  </si>
  <si>
    <t>大冶市黄狮海电器有限责任公司</t>
  </si>
  <si>
    <t>大冶市新世界电器有限公司</t>
  </si>
  <si>
    <t>大冶市志琴商贸有限公司</t>
  </si>
  <si>
    <t>张志刚</t>
  </si>
  <si>
    <t>大冶市超兴商贸有限公司</t>
  </si>
  <si>
    <t>陈超</t>
  </si>
  <si>
    <t>王飞</t>
  </si>
  <si>
    <t>黄石昌信商贸有限公司</t>
  </si>
  <si>
    <t>黄寅亮</t>
  </si>
  <si>
    <t>黄石市玉祥电器有限公司</t>
  </si>
  <si>
    <t>十堰市</t>
  </si>
  <si>
    <t>杜超</t>
  </si>
  <si>
    <t>十堰禾美商贸有限公司</t>
  </si>
  <si>
    <t>李志国</t>
  </si>
  <si>
    <t>小米专卖店</t>
  </si>
  <si>
    <t>小米</t>
  </si>
  <si>
    <t>万和电气</t>
  </si>
  <si>
    <t>荆州市</t>
  </si>
  <si>
    <t>荆州大润发商业有限公司</t>
  </si>
  <si>
    <t>荆州市银兴光彩商贸有限公司</t>
  </si>
  <si>
    <t>西门子电器</t>
  </si>
  <si>
    <t>监利市京顺商贸有限公司</t>
  </si>
  <si>
    <t>徐珊珊</t>
  </si>
  <si>
    <t>监利万联电子科技有限公司</t>
  </si>
  <si>
    <t>吕莉</t>
  </si>
  <si>
    <t>松滋市北山家电有限公司</t>
  </si>
  <si>
    <t>荆州市鑫晟翔商贸有限公司</t>
  </si>
  <si>
    <t>马雄彪</t>
  </si>
  <si>
    <t>荆门市</t>
  </si>
  <si>
    <t>火星人集成灶</t>
  </si>
  <si>
    <t>卡萨帝</t>
  </si>
  <si>
    <t>荆门市苏格电器有限公司</t>
  </si>
  <si>
    <t>黄靖</t>
  </si>
  <si>
    <t>荆门市宝洋商贸有限公司</t>
  </si>
  <si>
    <t>熊东明</t>
  </si>
  <si>
    <t>官章华</t>
  </si>
  <si>
    <t>鄂州市</t>
  </si>
  <si>
    <t>鄂州市华创商贸有限公司</t>
  </si>
  <si>
    <t>杨自胜</t>
  </si>
  <si>
    <t>孝感市</t>
  </si>
  <si>
    <t>黄冈市</t>
  </si>
  <si>
    <t>王峰</t>
  </si>
  <si>
    <t>李锋</t>
  </si>
  <si>
    <t>麻城市国威商贸有限公司</t>
  </si>
  <si>
    <t>毕明坤</t>
  </si>
  <si>
    <t>麻城市明刚电器销售有限公司</t>
  </si>
  <si>
    <t>雷春</t>
  </si>
  <si>
    <t>湖北双桥福临智能设备有限公司</t>
  </si>
  <si>
    <t>美的智慧厨房</t>
  </si>
  <si>
    <t>朱丽</t>
  </si>
  <si>
    <t>咸宁市</t>
  </si>
  <si>
    <t>王四显</t>
  </si>
  <si>
    <t>赤壁市润桦商业管理有限公司</t>
  </si>
  <si>
    <t>宋慧来</t>
  </si>
  <si>
    <t>李伟</t>
  </si>
  <si>
    <t>随州市</t>
  </si>
  <si>
    <t>湖北博达威商贸有限公司</t>
  </si>
  <si>
    <t>杜博文</t>
  </si>
  <si>
    <t>居然之家华帝专卖店</t>
  </si>
  <si>
    <t>宣恩县新兴商贸有限公司</t>
  </si>
  <si>
    <t>田晴宇</t>
  </si>
  <si>
    <t>国贸电器</t>
  </si>
  <si>
    <t>仙桃市</t>
  </si>
  <si>
    <t>徐刚</t>
  </si>
  <si>
    <t>叶建平</t>
  </si>
  <si>
    <t>天门市</t>
  </si>
  <si>
    <t>潜江市</t>
  </si>
  <si>
    <t>黄鹏</t>
  </si>
  <si>
    <t>市州名称</t>
  </si>
  <si>
    <t>参与企业数</t>
  </si>
  <si>
    <t>参与门店数</t>
  </si>
  <si>
    <t>武汉</t>
  </si>
  <si>
    <t>襄阳</t>
  </si>
  <si>
    <t>宜昌</t>
  </si>
  <si>
    <t>黄石</t>
  </si>
  <si>
    <t>十堰</t>
  </si>
  <si>
    <t>荆州</t>
  </si>
  <si>
    <t>荆门</t>
  </si>
  <si>
    <t>鄂州</t>
  </si>
  <si>
    <t>孝感</t>
  </si>
  <si>
    <t>黄冈</t>
  </si>
  <si>
    <t>咸宁</t>
  </si>
  <si>
    <t>随州</t>
  </si>
  <si>
    <t>恩施</t>
  </si>
  <si>
    <t>仙桃</t>
  </si>
  <si>
    <t>潜江</t>
  </si>
  <si>
    <t>天门</t>
  </si>
  <si>
    <t>神农架</t>
  </si>
  <si>
    <t>全省总计</t>
  </si>
  <si>
    <t>恩施州</t>
    <phoneticPr fontId="14" type="noConversion"/>
  </si>
  <si>
    <t>黄石市</t>
    <phoneticPr fontId="14" type="noConversion"/>
  </si>
  <si>
    <t>武汉金益嘉元机电有限公司</t>
  </si>
  <si>
    <t>大智嘉园大金空调专卖店</t>
  </si>
  <si>
    <t>武汉市江岸区大智街京汉大道1038号银泰大智嘉园C栋1层39室</t>
  </si>
  <si>
    <t>金鑫国际家居珞瑜店大金空调专卖店</t>
  </si>
  <si>
    <t>武汉市洪山区珞瑜路526号一楼（金鑫国际家居珞瑜店）</t>
  </si>
  <si>
    <t>顾丽华</t>
  </si>
  <si>
    <t>武汉兴飞信机电工程有限公司</t>
    <phoneticPr fontId="14" type="noConversion"/>
  </si>
  <si>
    <t>红星美凯龙商场三楼C8001日立中央空调智慧空气馆</t>
  </si>
  <si>
    <t>花桥街黄孝河路特1号</t>
  </si>
  <si>
    <t>杜尚平</t>
  </si>
  <si>
    <t>光谷居然之家5楼日立中央空调智慧空气馆</t>
  </si>
  <si>
    <t>武汉市洪山区南湖大道雄庄路居然之家五楼日立店</t>
  </si>
  <si>
    <t>陈媛</t>
  </si>
  <si>
    <t>武汉海特思机电设备有限公司</t>
  </si>
  <si>
    <t>日立变频中央空调</t>
  </si>
  <si>
    <t>武汉市江岸区大智街道京汉大道1038号银泰大智嘉园C栋1层15室</t>
  </si>
  <si>
    <t>黄震</t>
  </si>
  <si>
    <t>武汉市江汉区唐蔡路发展大道418-422号</t>
  </si>
  <si>
    <t>武汉易通达通讯器材有限公司</t>
  </si>
  <si>
    <t>六渡桥店</t>
  </si>
  <si>
    <t>武汉市江汉区中山大道331附18号</t>
  </si>
  <si>
    <t>阮迪</t>
  </si>
  <si>
    <t>武汉楚域风彩商贸有限公司</t>
  </si>
  <si>
    <t>（安吉尔）武昌居然之家</t>
  </si>
  <si>
    <t>武汉武昌区武昌居然之家B区一楼徐东大街50号</t>
  </si>
  <si>
    <t>（安吉尔）方林装饰店</t>
  </si>
  <si>
    <t>武昌区友谊大道371号城市合伙人大厦5楼</t>
  </si>
  <si>
    <t>廖红杰</t>
  </si>
  <si>
    <t>刘建峰</t>
  </si>
  <si>
    <t>武汉能源服务有限公司</t>
  </si>
  <si>
    <t>车谷能源大厦展厅</t>
  </si>
  <si>
    <t>武汉市蔡甸区创业路76号车谷能源大厦一楼</t>
  </si>
  <si>
    <t>魏超</t>
  </si>
  <si>
    <t>白沙洲分店</t>
  </si>
  <si>
    <t>武汉市洪山区张家湾街道白沙洲大道与白沙三路交汇处居然之家白沙洲家居生活馆3层1816-1-3-1036</t>
  </si>
  <si>
    <t>光谷居然分店</t>
  </si>
  <si>
    <t>武汉市东湖高新技术开发区南湖大道曙光星城D区光谷居然一号楼五层</t>
  </si>
  <si>
    <t>汉阳红星分店</t>
  </si>
  <si>
    <t>武汉市汉阳区龙阳大道125号红星美凯龙环球家居广场综合馆F2楼B8019-2、B8020标准展位</t>
  </si>
  <si>
    <t>武昌分店</t>
  </si>
  <si>
    <t>武汉市武昌区徐家棚街道徐东大街50号居然之家武昌店1号楼1层1095-1-1-1044</t>
  </si>
  <si>
    <t>李婷婷</t>
  </si>
  <si>
    <t>段贵峰</t>
  </si>
  <si>
    <t>熊盼</t>
  </si>
  <si>
    <t>桂梅</t>
  </si>
  <si>
    <t>武汉美大豪玥商贸有限公司</t>
  </si>
  <si>
    <t>武汉市江汉区常青路43号武汉居然之家家居市场-1楼</t>
  </si>
  <si>
    <t>徐宗保</t>
  </si>
  <si>
    <t>武汉元顺众鑫经贸有限公司</t>
  </si>
  <si>
    <t>汉阳红星店</t>
  </si>
  <si>
    <t>武汉市汉阳区汉阳红星美凯龙 2楼美的智慧家店</t>
  </si>
  <si>
    <t>李汉华</t>
  </si>
  <si>
    <t>武汉万盛鑫荣商贸有限公司</t>
  </si>
  <si>
    <t>格力电器汉阳国际欧亚达店</t>
  </si>
  <si>
    <t>湖北省武汉市汉阳区龙阳大道123号汉阳国际广场F4楼B4-09</t>
  </si>
  <si>
    <t>格力电器欧亚达好都汇家居广场店</t>
  </si>
  <si>
    <t>湖北省武汉市东西湖革新大道与十全路交汇处欧亚达好都汇家居广场2号门</t>
  </si>
  <si>
    <t>万文凤</t>
  </si>
  <si>
    <t>武汉方欣达电器设备有限公司</t>
  </si>
  <si>
    <t>格力摩尔城形象店</t>
  </si>
  <si>
    <t>武汉市汉阳区龙阳大道特6号武汉摩尔城一期A座栋一层W-6-2号</t>
  </si>
  <si>
    <t>熊文翀</t>
  </si>
  <si>
    <t>武汉颐鼎机电有限公司</t>
  </si>
  <si>
    <t>格力中央空调（纽宾凯锦城商业街店）</t>
  </si>
  <si>
    <t>汉阳区芳草路99号十里铺城中村二期改造K10地块纽宾凯国际社区锦城三期21栋1层(8)商号</t>
  </si>
  <si>
    <t>李定</t>
  </si>
  <si>
    <t>武汉汉尔达商贸有限公司</t>
  </si>
  <si>
    <t>合富金生格力</t>
  </si>
  <si>
    <t>武汉市洪山区白沙洲合富金生建材市场V2馆103A</t>
  </si>
  <si>
    <t>王邵薇</t>
  </si>
  <si>
    <t>湖北讯华高新技术股份有限公司</t>
  </si>
  <si>
    <t>小米之家武汉银泰创意城店</t>
  </si>
  <si>
    <t>湖北武汉市洪山区珞南街道银泰创意城1楼1033号小米之家</t>
  </si>
  <si>
    <t>小米之家武汉经开万达广场店</t>
  </si>
  <si>
    <t>武汉经济技术开发区12C2地块经开万达广场A区购物中心室内步 行街1F层1050号商铺</t>
  </si>
  <si>
    <t>小米之家武汉群星城店</t>
  </si>
  <si>
    <t>武昌区徐东大街120号福星惠誉群星城EL1-06小米之家</t>
  </si>
  <si>
    <t>小米之家武汉武商奥莱城市广场店</t>
  </si>
  <si>
    <t>青山区和平大道959号武商城市奥莱广场一楼小米之家</t>
  </si>
  <si>
    <t>张香豪</t>
  </si>
  <si>
    <t>徐锐</t>
  </si>
  <si>
    <t>吕文</t>
  </si>
  <si>
    <t>王威</t>
  </si>
  <si>
    <t>武汉新铠瑞科技有限公司</t>
  </si>
  <si>
    <t>Casarte卡萨帝中央空调门店</t>
  </si>
  <si>
    <t>湖北省武汉市洪山区罗家港路江南新天地313附5号B区卡萨帝空调门店</t>
  </si>
  <si>
    <t>刘俊</t>
  </si>
  <si>
    <t>武汉宏信方成电子科技有限公司</t>
  </si>
  <si>
    <t>松下/日立家电武商梦时代店</t>
  </si>
  <si>
    <t>湖北省武汉市武昌区中南路街道武珞路586-226号B区6楼610</t>
  </si>
  <si>
    <t>松下/日立家电武商国际广场店</t>
  </si>
  <si>
    <t>湖北省武汉市江汉区解放大道690号B区6楼</t>
  </si>
  <si>
    <t>松下/日立家电金盛国际家居（友谊大道店）</t>
  </si>
  <si>
    <t>湖北省武汉市武昌区友谊大道18号4楼A-40</t>
  </si>
  <si>
    <t>松下/日立家电居然之家（武昌店）</t>
  </si>
  <si>
    <t>湖北省武汉市武昌区徐东大街50号B区1楼</t>
  </si>
  <si>
    <t>松下/日立家电南国大家装（汉西店）</t>
  </si>
  <si>
    <t>湖北省武汉市硚口区汉西一路南国大家装A区1楼</t>
  </si>
  <si>
    <t>余从兵</t>
  </si>
  <si>
    <t>格力电器世茂云锦瑰海园店</t>
  </si>
  <si>
    <t>武汉市洪山区世茂云锦瑰海园4栋-14-15商铺</t>
  </si>
  <si>
    <t>湖北景雅商贸有限公司</t>
  </si>
  <si>
    <t>红星美凯龙武汉卓刀泉商场美的旗舰店</t>
  </si>
  <si>
    <t>湖北省武汉市洪山区雄楚大道466号红星美凯龙卓刀泉商场2号楼2楼展位号B8013</t>
  </si>
  <si>
    <t>刘德华</t>
  </si>
  <si>
    <t>湖北盛世世纪商贸有限公司</t>
  </si>
  <si>
    <t>格力红星美凯龙卓刀泉店</t>
  </si>
  <si>
    <t>武汉市洪山区雄楚大道466号红星美凯龙卓刀泉商场1号楼5楼E8061展位</t>
  </si>
  <si>
    <t>武汉首之创电器有限公司</t>
  </si>
  <si>
    <t>武汉竹叶山红星美的旗舰店</t>
  </si>
  <si>
    <t>武汉市江岸区花桥街黄孝河路特一号红星美凯龙家居商城A8070,A8071</t>
  </si>
  <si>
    <t>孙健</t>
  </si>
  <si>
    <t>武汉欧行科技有限公司</t>
  </si>
  <si>
    <t>TCL智慧生活馆（汉西红星美凯龙店）</t>
  </si>
  <si>
    <t>武汉市硚口区汉西三路95号</t>
  </si>
  <si>
    <t>武汉市洪山区关山大道150号</t>
  </si>
  <si>
    <t>陈国栋</t>
  </si>
  <si>
    <t>武汉金桥通达商贸有限公司(金盛店）</t>
  </si>
  <si>
    <t>武汉市东西湖区金银湖路9号金盛国际家居主楼三厅A区A301-1、A301-2、AB301、AB302号</t>
  </si>
  <si>
    <t>武汉金桥通达商贸有限公司(汉口居然之家店）</t>
  </si>
  <si>
    <t>武汉市江汉区常青路43号武汉居然之家家居市场二楼DS8-2-1015号</t>
  </si>
  <si>
    <t>武汉金桥通达商贸有限公司(光谷居然之家店）</t>
  </si>
  <si>
    <t>武汉东湖新技术开发区雄庄路曙光星城D区居然之家5-2-1034号</t>
  </si>
  <si>
    <t>武汉金桥通达商贸有限公司(卓刀泉红星美凯龙店）</t>
  </si>
  <si>
    <t>武汉市洪山区雄楚大道466号红星美凯龙卓刀泉商场1号楼5楼</t>
  </si>
  <si>
    <t>肖文星</t>
  </si>
  <si>
    <t>李启明</t>
  </si>
  <si>
    <t>汪鲜会</t>
  </si>
  <si>
    <t>王敏</t>
  </si>
  <si>
    <t>武汉玛格斯科技有限公司</t>
  </si>
  <si>
    <t>武汉市瀚宇恒商贸有限公司</t>
  </si>
  <si>
    <t xml:space="preserve">武汉恒九泰商贸有限公司  </t>
  </si>
  <si>
    <t>博世德必古田坊店</t>
  </si>
  <si>
    <t>武汉市硚口区南泥湾大道德必古田3栋</t>
  </si>
  <si>
    <t>京东家电金口专卖店51106</t>
  </si>
  <si>
    <t>武汉市江夏区金口街道金水闸社区闸东路26号</t>
  </si>
  <si>
    <t>武汉市黄陂区滠口街万博庭苑1栋5号</t>
  </si>
  <si>
    <t>武汉恒九泰商贸有限公司</t>
  </si>
  <si>
    <t>宏泰电器舵落口大市场店</t>
  </si>
  <si>
    <t>武汉市东西湖区舵落口大市场10区2栋112号</t>
  </si>
  <si>
    <t>刘心怡</t>
  </si>
  <si>
    <t>王雷</t>
  </si>
  <si>
    <t>匡芳</t>
  </si>
  <si>
    <t>湖北博越商贸有限责任公司</t>
  </si>
  <si>
    <t>湖北明泽惠众电器设备有限公司</t>
  </si>
  <si>
    <t>湖北尧顺环境工程有限公司</t>
  </si>
  <si>
    <t>酷风中央空调店</t>
  </si>
  <si>
    <t>襄阳市樊城区丹江路昊天广场一楼</t>
  </si>
  <si>
    <t>张群瓒</t>
  </si>
  <si>
    <t>领秀中原方太旗舰店</t>
  </si>
  <si>
    <t>湖北省襄阳市区樊城区中原路领秀中原建材五楼方太旗舰店</t>
  </si>
  <si>
    <t>欧亚达方太旗舰店</t>
  </si>
  <si>
    <t>湖北省襄阳市区樊城区樊魏路欧亚达负一楼方太旗舰店</t>
  </si>
  <si>
    <t>尚少辉</t>
  </si>
  <si>
    <t>GE通用净水</t>
  </si>
  <si>
    <t>湖北省襄阳市区樊城区前进路天丽家具建材三楼GE通用净水</t>
  </si>
  <si>
    <t>程鹏飞</t>
  </si>
  <si>
    <t>奥克斯空调专卖店</t>
  </si>
  <si>
    <t>襄阳市樊城区建设路虹桥花园3-102</t>
  </si>
  <si>
    <t>马超</t>
  </si>
  <si>
    <t>湖北金核电子科技有限公司</t>
    <phoneticPr fontId="14" type="noConversion"/>
  </si>
  <si>
    <t>小米之家湖北襄阳樊城区毛纺小区专卖店</t>
  </si>
  <si>
    <t>湖北省襄阳市樊城区长虹路29号1幢一楼门面</t>
  </si>
  <si>
    <t>小米之家湖北襄阳樊城区南国泛悦专卖店</t>
  </si>
  <si>
    <t>湖北省襄阳市樊城区长虹路南国泛悦MALL一楼小米之家</t>
  </si>
  <si>
    <t>小米之家湖北襄阳樊城区吾悦专卖店</t>
  </si>
  <si>
    <t>湖北省襄阳市樊城区邓城大道吾悦广场一楼1008小米之家</t>
  </si>
  <si>
    <t>李丽</t>
  </si>
  <si>
    <t>襄阳联建电器有限公司</t>
  </si>
  <si>
    <t>万喜电器长征路店</t>
  </si>
  <si>
    <t>襄阳市樊城区长征路43号</t>
  </si>
  <si>
    <t>万喜电器襄州店</t>
  </si>
  <si>
    <t>襄阳市襄州区五洲国际建材城D区69栋124号</t>
  </si>
  <si>
    <t>万喜电器领秀中原店</t>
  </si>
  <si>
    <t>襄阳市樊城区中原路10号领秀中原建材城5楼</t>
  </si>
  <si>
    <t>章宜龙</t>
  </si>
  <si>
    <t>海尔智家三翼鸟</t>
  </si>
  <si>
    <t>樊城区丹江路52号嘉鑫公寓1幢1层104号</t>
  </si>
  <si>
    <t>樊城区丹江路52号嘉鑫公寓1幢2层104号</t>
  </si>
  <si>
    <t>廖凡</t>
  </si>
  <si>
    <t>湖北正美辰景机电工程有限公司</t>
  </si>
  <si>
    <t>庞公林内旗舰店</t>
  </si>
  <si>
    <t>襄城区庞公路192号中房鼎盛源一楼门面 林内</t>
  </si>
  <si>
    <t>刘冰洁</t>
  </si>
  <si>
    <t>领秀中原林内品牌店</t>
  </si>
  <si>
    <t>领秀中原装饰建材城一楼B区107-108  林内</t>
  </si>
  <si>
    <t>姜冬梅</t>
  </si>
  <si>
    <t>天丽林内专卖店</t>
  </si>
  <si>
    <t>天丽家居三楼F3-201 5林内</t>
  </si>
  <si>
    <t>湖北瑞鸿机电工程有限公司</t>
  </si>
  <si>
    <t>湖北云轩机电设备有限公司</t>
  </si>
  <si>
    <t>襄阳永晟智能科技有限公司</t>
  </si>
  <si>
    <t>襄阳楚澜盈恒商贸有限公司</t>
  </si>
  <si>
    <t>襄阳人和创展燃气设备有限公司</t>
  </si>
  <si>
    <t>襄阳日悠悠商贸有限公司</t>
  </si>
  <si>
    <t>日立变频家用中央空调/德国瀚莎</t>
  </si>
  <si>
    <t>襄阳市樊城区长虹路临江花园1幢1层120号*</t>
  </si>
  <si>
    <t>伍文建</t>
  </si>
  <si>
    <t>伙牌镇工贸家电</t>
  </si>
  <si>
    <t>伙牌镇郜马路101号工贸家电（伙牌店）</t>
  </si>
  <si>
    <t>襄阳盛兴明珠电器销售有限公司长虹路店</t>
  </si>
  <si>
    <t>长虹路谷山大厦旁中石化加油站内格力空调</t>
  </si>
  <si>
    <t>王丽敏</t>
  </si>
  <si>
    <t>13886299215</t>
  </si>
  <si>
    <t>湖北阳柏欣商贸天贸城店</t>
  </si>
  <si>
    <t>天贸城7号馆1楼007号</t>
  </si>
  <si>
    <t>格力专卖店-民发天地店 授权编号：鄂F01137</t>
  </si>
  <si>
    <t>襄阳市高新区长虹北路民发天地商铺9-105</t>
  </si>
  <si>
    <t>马耘</t>
  </si>
  <si>
    <t>三菱重工空调
A.O.史密斯
欧亚达专卖店</t>
  </si>
  <si>
    <t>湖北省襄阳市欧亚达建材家居商场负一楼</t>
  </si>
  <si>
    <t>襄阳小米之家</t>
  </si>
  <si>
    <t>襄阳市高新区春园路8号现代城数码港3楼3031号</t>
  </si>
  <si>
    <t>黄远新</t>
  </si>
  <si>
    <t>京东家电（人民广场体验店）</t>
  </si>
  <si>
    <t>湖北省襄阳市樊城区定中门街道</t>
  </si>
  <si>
    <t>尚霞</t>
  </si>
  <si>
    <t>海信智享家（优选店）</t>
  </si>
  <si>
    <t>湖北省襄阳市襄州区春园北路光彩百盟国际新城6幢104号</t>
  </si>
  <si>
    <t>老河口市友联科技有限公司</t>
  </si>
  <si>
    <t>老河口市锦胜电器
销售有限公司</t>
  </si>
  <si>
    <t>老河口瑞扬机电有限公司</t>
  </si>
  <si>
    <t>谷城华润燃气有限公司</t>
  </si>
  <si>
    <t>襄阳市泓博电子商贸有限公司</t>
  </si>
  <si>
    <t>谷城泽霖电子科技有限公司</t>
  </si>
  <si>
    <t>谷城县润发商贸有限公司</t>
  </si>
  <si>
    <t>襄阳森海电器有限公司</t>
  </si>
  <si>
    <t>保康县劲涵电器营业部</t>
  </si>
  <si>
    <t>保康县暄佳桐商贸有限公司</t>
  </si>
  <si>
    <t>保康大洋电器有限公司</t>
  </si>
  <si>
    <t>小米之家湖北省襄阳市老河口文化街一店授权店</t>
  </si>
  <si>
    <t>湖北省襄阳市老河口市文化街11号</t>
  </si>
  <si>
    <t>崔韶宇</t>
  </si>
  <si>
    <t>老河口京东家电专卖店</t>
  </si>
  <si>
    <t>湖北省襄阳市老河口市酂阳汉江大道50-7号城市便携酒店(老河口四中客运站店)西</t>
  </si>
  <si>
    <t>陶程伟</t>
  </si>
  <si>
    <t>物优家三菱重工空调AO史密斯暖通集成</t>
  </si>
  <si>
    <t>北京路工商局楼下南200米</t>
  </si>
  <si>
    <t>鲍福平</t>
  </si>
  <si>
    <t>华润燃气百尊生活馆</t>
  </si>
  <si>
    <t>谷城县城关镇北辰大道1号光彩产业城46号楼</t>
  </si>
  <si>
    <t>丁若愚</t>
  </si>
  <si>
    <t>天猫优品服务站</t>
  </si>
  <si>
    <t>谷城县石花镇武当东路79号</t>
  </si>
  <si>
    <t>李超越</t>
  </si>
  <si>
    <t>汉斯顿全屋净水</t>
  </si>
  <si>
    <t>谷城县城关镇康乐西路72号</t>
  </si>
  <si>
    <t>邱振辉</t>
  </si>
  <si>
    <t>谷城县石花镇武当路53号</t>
  </si>
  <si>
    <t>文建军</t>
  </si>
  <si>
    <t>湖北襄阳市保康县清溪路山水御府商业房5-104-105-106</t>
  </si>
  <si>
    <t>杨彬</t>
  </si>
  <si>
    <t>18871039000</t>
  </si>
  <si>
    <t>方太电器专卖店</t>
  </si>
  <si>
    <t>保康县清溪路180号</t>
  </si>
  <si>
    <t>许德勇</t>
  </si>
  <si>
    <t>老板电器专卖店</t>
  </si>
  <si>
    <t>保康县清溪路创和建材市场6栋104-105</t>
  </si>
  <si>
    <t>许德召</t>
  </si>
  <si>
    <t>保康县马桥镇马桥街堰垭路136号</t>
  </si>
  <si>
    <t>谭元国</t>
  </si>
  <si>
    <t>枣阳市腾鑫商贸有限公司</t>
  </si>
  <si>
    <t>枣阳市枣南商贸有限公司</t>
  </si>
  <si>
    <t>枣阳工贸家电商贸有限公司商业城分店</t>
  </si>
  <si>
    <t>枣阳市海晨电器有限公司枣阳分公司</t>
  </si>
  <si>
    <t>枣阳市红泰阳电器有限公司北城店</t>
  </si>
  <si>
    <t>枣阳市暖亿家暖通设备有限公司</t>
  </si>
  <si>
    <t>襄阳众鑫商贸有限公司</t>
  </si>
  <si>
    <t>宜城市鸿茂家用电器有限公司</t>
  </si>
  <si>
    <t>枣阳市环城街道书院东街43号美的空调</t>
  </si>
  <si>
    <t>习腾飞</t>
  </si>
  <si>
    <t>格力专卖店梁坡老沈家电</t>
  </si>
  <si>
    <t>湖北省枣阳市南城办事处梁坡街道谢庄路1号</t>
  </si>
  <si>
    <t>沈琴</t>
  </si>
  <si>
    <t>工贸家电商业城连锁店</t>
  </si>
  <si>
    <t>枣阳市襄阳路2号</t>
  </si>
  <si>
    <t>高瑞</t>
  </si>
  <si>
    <t>海尔卡萨帝旗舰店</t>
  </si>
  <si>
    <t>枣阳市北城浕水巷8号浕水国际建材城</t>
  </si>
  <si>
    <t>枣阳市红泰阳电器有限公司北城店海信专卖店</t>
  </si>
  <si>
    <t>湖北省襄阳市枣阳市北城财富广场院内2栋2号</t>
  </si>
  <si>
    <t>红太阳电器中兴大道店</t>
  </si>
  <si>
    <t>湖北省襄阳市枣阳市南城中兴大道汉城N1栋3-1-09号商铺</t>
  </si>
  <si>
    <t>三菱重工空调</t>
  </si>
  <si>
    <t>湖北省襄阳市枣阳市经济开发区书香苑三菱重工空调旗舰店 书院街17号楼113-114</t>
  </si>
  <si>
    <t>赵强</t>
  </si>
  <si>
    <t>宜城市一阳街方太专卖店</t>
  </si>
  <si>
    <t>襄阳市宜城市一阳街南段方太专卖店(紫阳观路9栋177号)</t>
  </si>
  <si>
    <t>魏杨帆</t>
  </si>
  <si>
    <t>宜城市一阳街中段</t>
  </si>
  <si>
    <t>刘雁兰</t>
  </si>
  <si>
    <t>宜昌英都商贸有限公司</t>
  </si>
  <si>
    <t>宜昌卓宇数码科技有限公司</t>
  </si>
  <si>
    <t>当阳市盛好商贸有限公司</t>
  </si>
  <si>
    <t>当阳市宇开商贸有限公司</t>
  </si>
  <si>
    <t>当阳市凯乐电器有限公司</t>
  </si>
  <si>
    <t>当阳市洪帅电器有限公司</t>
  </si>
  <si>
    <t>宜昌格来美商贸有限公司</t>
  </si>
  <si>
    <t>宜昌市鑫京彩商贸有限公司</t>
  </si>
  <si>
    <t>枝江市马家店街道团结路与公园路交汇处</t>
  </si>
  <si>
    <t>日丰卫浴</t>
  </si>
  <si>
    <t>枝江市友谊大道欧亚达家居C1一楼日丰卫浴</t>
  </si>
  <si>
    <t>枝江市民主路国贸大厦小米专卖店</t>
  </si>
  <si>
    <t>盛好商贸城</t>
    <phoneticPr fontId="14" type="noConversion"/>
  </si>
  <si>
    <t>半月镇红光街20号</t>
  </si>
  <si>
    <t>京东家电盛和广场店（玉泉）</t>
  </si>
  <si>
    <t>当阳市玉泉街道环城西路62号</t>
  </si>
  <si>
    <t>京东家电河溶店</t>
    <phoneticPr fontId="14" type="noConversion"/>
  </si>
  <si>
    <t>当阳市河溶镇官垱中街68号</t>
  </si>
  <si>
    <t>洪文展</t>
  </si>
  <si>
    <t>刘江洋</t>
  </si>
  <si>
    <t>陈圣好</t>
  </si>
  <si>
    <t>黄家华</t>
  </si>
  <si>
    <t>付萍蓉</t>
  </si>
  <si>
    <t>当阳干溪商贸服务有限公司</t>
  </si>
  <si>
    <t>远安县鑫昌岳商贸有限公司</t>
  </si>
  <si>
    <t>宜昌霆广聚商贸有限公司</t>
  </si>
  <si>
    <t>宜昌市曼特电器有限公司</t>
  </si>
  <si>
    <t>宜昌市科宏商贸有限公司</t>
  </si>
  <si>
    <t>宜昌市鸿扬名珠家居商贸有限公司</t>
  </si>
  <si>
    <t>宜昌楚轩商贸有限公司</t>
  </si>
  <si>
    <t>长阳荣炬电器有限公司</t>
  </si>
  <si>
    <t>京东家电淯溪国帅店</t>
  </si>
  <si>
    <t>当阳市淯溪镇大河桥路24-10号</t>
  </si>
  <si>
    <t>格来美电器飞利浦空调</t>
    <phoneticPr fontId="14" type="noConversion"/>
  </si>
  <si>
    <t>宜昌市西陵区华祥欧亚达旗舰店</t>
  </si>
  <si>
    <t>玉泉街道供销社（干溪店）</t>
    <phoneticPr fontId="14" type="noConversion"/>
  </si>
  <si>
    <t>玉泉街道干河村一组103附1号</t>
  </si>
  <si>
    <t>F0TILE方太</t>
  </si>
  <si>
    <t>宜昌市远安县安泰大道1号航天花园小区10号楼109商铺</t>
  </si>
  <si>
    <t>亿田集成灶</t>
  </si>
  <si>
    <t>兴山县古夫镇夫子社区鹞子坪小区140号兴山家居生活广场A座二楼201A#商铺</t>
  </si>
  <si>
    <t>兴山县昭君镇和平大道29号风华电器昭君店</t>
  </si>
  <si>
    <t>湖北省宜昌市秭归县茅坪镇平湖五路1号金城广场6栋1楼</t>
  </si>
  <si>
    <t>秭归县茅坪镇陈家冲新泰家居建材市场内1层</t>
  </si>
  <si>
    <t>宜昌市秭归县茅坪镇三溪路130号</t>
  </si>
  <si>
    <t>统帅电器</t>
  </si>
  <si>
    <t>长阳土家族自治县龙舟坪镇龙舟大道289号</t>
  </si>
  <si>
    <t>长阳土家族自治县龙舟坪镇津洋口村一组（龙津星城清江市场）4号楼108</t>
  </si>
  <si>
    <t>洪梅芳</t>
  </si>
  <si>
    <t>谈朝松</t>
  </si>
  <si>
    <t>冯均华</t>
  </si>
  <si>
    <t>翟江</t>
  </si>
  <si>
    <t>王功俊</t>
  </si>
  <si>
    <t>彭泽洋</t>
  </si>
  <si>
    <t>谭兵</t>
  </si>
  <si>
    <t>向红军</t>
  </si>
  <si>
    <t>张燕姿</t>
  </si>
  <si>
    <t>张俊龙</t>
  </si>
  <si>
    <t>宜昌六口贸易有限公司</t>
  </si>
  <si>
    <t>湖北烁辉商贸有限公司</t>
  </si>
  <si>
    <t>宜昌市海佰隆商贸有限公司</t>
  </si>
  <si>
    <t>宜昌冠耀商贸有限公司</t>
  </si>
  <si>
    <t>宜昌市志兴商贸有限公司</t>
  </si>
  <si>
    <t>湖北卓悦智慧通信有限公司</t>
  </si>
  <si>
    <t>宜昌德美智能电气有限责任公司</t>
  </si>
  <si>
    <t xml:space="preserve"> 宜昌铭迅商贸有限公司</t>
  </si>
  <si>
    <t>宜昌利玖商贸有限公司</t>
  </si>
  <si>
    <t>湖北云庭暖通工程有限公司</t>
  </si>
  <si>
    <t>湖北汇迈电气商贸有限公司</t>
  </si>
  <si>
    <t>湖北省叁缔立商贸有限公司</t>
  </si>
  <si>
    <t>宜昌智天科技有限公司</t>
  </si>
  <si>
    <t>宜昌善木家居销售有限公司</t>
  </si>
  <si>
    <t>宜昌鑫瑞汇电器销售有限公司</t>
  </si>
  <si>
    <t>宜昌市卓超商贸有限公司</t>
  </si>
  <si>
    <t xml:space="preserve">湖北格伦商贸有限公司 </t>
  </si>
  <si>
    <t>宜昌信天翁商贸有限公司</t>
  </si>
  <si>
    <t>宜昌华天家具有限公司</t>
  </si>
  <si>
    <t>宜昌品致家居有限公司</t>
  </si>
  <si>
    <t>宜昌华翰环境科技有限公司</t>
  </si>
  <si>
    <t>渔洋关镇长乐大道48号（金东山8-1-8室）</t>
  </si>
  <si>
    <t>宜昌高新区嘉宏电器商行美大集成灶</t>
  </si>
  <si>
    <t>宜昌高新区金东山建材广场J3-B-11</t>
  </si>
  <si>
    <t>宜昌盛航电器有限公司格力中央空调销售部</t>
  </si>
  <si>
    <t>宜昌西陵区发展大道69号易陶馆家居建材广场F栋1107</t>
  </si>
  <si>
    <t>夷陵区方太电器销售部</t>
  </si>
  <si>
    <t>夷陵区山水国际0021幢00017-00018号</t>
  </si>
  <si>
    <t>海尔智家易陶馆店</t>
  </si>
  <si>
    <t>宜昌市发展大道69号易陶馆建材市场D区126号</t>
  </si>
  <si>
    <t>A.O.史密斯宜昌居然之家店</t>
  </si>
  <si>
    <t>宜昌市高新区发展大道69号居然之家5楼</t>
  </si>
  <si>
    <t>方太电器</t>
  </si>
  <si>
    <t xml:space="preserve">发展大道69号居然之家商场一楼方太电器                      </t>
  </si>
  <si>
    <t>大连路4号金东山建材欧亚达商场负一楼方太电器</t>
  </si>
  <si>
    <t>卓悦京东专卖店</t>
  </si>
  <si>
    <t>东山大道109号</t>
  </si>
  <si>
    <t>三菱重工空调金东山欧亚达店</t>
  </si>
  <si>
    <t>金东山欧亚达一楼A1-12-1</t>
  </si>
  <si>
    <t>A.O.史密斯华祥欧亚达店</t>
  </si>
  <si>
    <t>华祥欧亚达负一楼A0-22</t>
  </si>
  <si>
    <t xml:space="preserve"> FOTILE 方太</t>
  </si>
  <si>
    <t>发展大道69号易陶馆E区122号一楼</t>
  </si>
  <si>
    <t>大金空调</t>
  </si>
  <si>
    <t>宜昌市西陵区发展大道69号居然之家</t>
  </si>
  <si>
    <t>德国威能</t>
  </si>
  <si>
    <t>宜昌市开发区大连路4号欧亚达</t>
  </si>
  <si>
    <t xml:space="preserve">日立变频中央空调               </t>
  </si>
  <si>
    <t>宜昌市发展大道69号居然之家5楼</t>
  </si>
  <si>
    <t>西门子专卖店</t>
  </si>
  <si>
    <t>湖北省宜昌市西陵区体育场北路169-3号</t>
  </si>
  <si>
    <t>宜昌市西陵区发展大道69号易陶馆C栋000142</t>
  </si>
  <si>
    <t>帅丰集成灶</t>
  </si>
  <si>
    <t>宜昌市西陵区欧亚达家居生活广场负一楼B区电器厅B0-6</t>
  </si>
  <si>
    <t>宜昌市西陵区西陵二路快速路易中建材广场</t>
  </si>
  <si>
    <t>GREE格力</t>
  </si>
  <si>
    <t>格力空调中南路店/宜昌市伍家岗区中南路46号附28</t>
  </si>
  <si>
    <t>西陵区发展大道69号居然之家五楼</t>
  </si>
  <si>
    <t>西陵自贸区发展大道69号易陶馆建材市场D区131-132</t>
  </si>
  <si>
    <t>西陵区大连路4号欧亚达家居（金东山店）一楼</t>
  </si>
  <si>
    <t>金东山家居建材广场厨电吊顶区一号通道JB3-05,06号</t>
  </si>
  <si>
    <t>西陵区体育场北路169-3号欧亚达家居西陵旗舰商场负一楼</t>
  </si>
  <si>
    <t>夷陵区长江市场湖光路8一126、127</t>
  </si>
  <si>
    <t>猇亭格力中央空调</t>
  </si>
  <si>
    <t>宜昌市猇亭区金岭路62号</t>
  </si>
  <si>
    <t>宜昌喜盈门美的旗舰店</t>
  </si>
  <si>
    <t>伍家岗东站路207号中燃三峡总部基地喜盈门家居公园二楼美的</t>
  </si>
  <si>
    <t>怡口净水店</t>
  </si>
  <si>
    <t>宜昌市金东山欧亚达A1-12-2</t>
  </si>
  <si>
    <t xml:space="preserve">火星人集成灶金东山欧亚达店
</t>
  </si>
  <si>
    <t xml:space="preserve">自贸区宜昌片区大连路4号欧亚达B0-25
</t>
  </si>
  <si>
    <t>欧派橱柜店</t>
  </si>
  <si>
    <t>宜昌开发区大连路4号欧亚达B0-30号</t>
  </si>
  <si>
    <t>滨特尔净水</t>
  </si>
  <si>
    <t>大连路4号欧亚达建材家居一楼A1-10</t>
    <phoneticPr fontId="14" type="noConversion"/>
  </si>
  <si>
    <t>邓兰鑫</t>
  </si>
  <si>
    <t>王宜梅</t>
  </si>
  <si>
    <t>黄杰</t>
  </si>
  <si>
    <t>王良华</t>
  </si>
  <si>
    <t>马俊勇</t>
  </si>
  <si>
    <t>李华容</t>
  </si>
  <si>
    <t>刘雪冰</t>
  </si>
  <si>
    <t>董元炜</t>
  </si>
  <si>
    <t>许家林</t>
  </si>
  <si>
    <t>张红</t>
  </si>
  <si>
    <t>高明镜</t>
  </si>
  <si>
    <t>钟小三</t>
  </si>
  <si>
    <t>刘华攀</t>
  </si>
  <si>
    <t>甘燕</t>
  </si>
  <si>
    <t>贾蓉</t>
  </si>
  <si>
    <t>梁晨光</t>
  </si>
  <si>
    <t>韩小波</t>
  </si>
  <si>
    <t>张志霞</t>
  </si>
  <si>
    <t>孙晓龙</t>
  </si>
  <si>
    <t>罗晶晶</t>
  </si>
  <si>
    <t>刘圣兰</t>
  </si>
  <si>
    <t>冯万忠</t>
  </si>
  <si>
    <t>黄春燕</t>
  </si>
  <si>
    <t>程天华</t>
  </si>
  <si>
    <t>田世民</t>
  </si>
  <si>
    <t>韩情操</t>
  </si>
  <si>
    <t>大冶泰润商贸有限公司</t>
  </si>
  <si>
    <t>大冶市敬业家电购物中心</t>
  </si>
  <si>
    <t>观山店</t>
  </si>
  <si>
    <t>大冶市大冶大道305号</t>
  </si>
  <si>
    <t>新华商场店</t>
  </si>
  <si>
    <t>大冶市新华路15-5号</t>
  </si>
  <si>
    <t>大冶育才美的专卖店</t>
  </si>
  <si>
    <t>大冶市育才路实验中学后门</t>
  </si>
  <si>
    <t>大冶两湖天下美的专卖店</t>
  </si>
  <si>
    <t>大冶东风东路两湖天下南门边</t>
  </si>
  <si>
    <t>大冶京东家电旗舰店</t>
  </si>
  <si>
    <t>大冶市东岳路8-2号</t>
  </si>
  <si>
    <t>京东家电大冶吾悦广场城市体验店</t>
  </si>
  <si>
    <t>大冶市东岳路吾悦广场2027号</t>
  </si>
  <si>
    <t>李文杰</t>
  </si>
  <si>
    <t>何惠芳</t>
  </si>
  <si>
    <t>柯移芳</t>
  </si>
  <si>
    <t>柯春芳</t>
  </si>
  <si>
    <t>大冶市保安金诚电器城</t>
  </si>
  <si>
    <t>大冶市保安丰华家电城</t>
  </si>
  <si>
    <t>大冶市灵乡镇利民平价家电家纺城</t>
  </si>
  <si>
    <t>大冶市还地桥富民家电城</t>
  </si>
  <si>
    <t>阳新远林商贸有限公司</t>
  </si>
  <si>
    <t>阳新县祥盛商贸有限公司</t>
  </si>
  <si>
    <t>阳新县木港镇徐刚商贸有限公司</t>
  </si>
  <si>
    <t>阳新县智铭电器有限公司</t>
  </si>
  <si>
    <t>黄狮海手机广场</t>
  </si>
  <si>
    <t>大冶市黄狮蟹街16号</t>
  </si>
  <si>
    <t>黄狮海手机电脑广场</t>
  </si>
  <si>
    <t>大冶市新华路黄狮海电器一楼</t>
  </si>
  <si>
    <t>中国移动5G手机广场</t>
  </si>
  <si>
    <t>大冶市大冶大道馨逸家园公交站旁</t>
  </si>
  <si>
    <t>中国移动铜都厅</t>
  </si>
  <si>
    <t>大冶市铜都国际移动大冶分公司一楼</t>
  </si>
  <si>
    <t>大冶吾悦华为授权体验店</t>
  </si>
  <si>
    <t>大冶市吾悦广场一楼1013-1015-1号店铺</t>
  </si>
  <si>
    <t>红星美凯龙大冶商场美的前装店</t>
  </si>
  <si>
    <t>大冶市红星美凯龙4楼D-80538055</t>
  </si>
  <si>
    <t>美的智慧家居</t>
  </si>
  <si>
    <t>大冶市七里界转盘七里界路12号</t>
  </si>
  <si>
    <t>东风路电信营业厅</t>
  </si>
  <si>
    <t>东风路电信营业厅28号</t>
  </si>
  <si>
    <t>保安金诚电器城</t>
  </si>
  <si>
    <t>大冶市保安镇保安大道183号</t>
  </si>
  <si>
    <t>保安丰华家电城</t>
  </si>
  <si>
    <t>大冶市保安镇保安大道185号</t>
  </si>
  <si>
    <t>利民平价家电</t>
  </si>
  <si>
    <t>大冶市灵乡镇老街71号</t>
  </si>
  <si>
    <t>富民家电</t>
  </si>
  <si>
    <t>大冶市还地桥镇富民街131号</t>
  </si>
  <si>
    <t>远林家电</t>
  </si>
  <si>
    <t>黄石市阳新县黄颡口镇振兴大道22号</t>
  </si>
  <si>
    <t>恒胜家电</t>
  </si>
  <si>
    <t>湖北省黄石市阳新县白沙镇白沙大道238号</t>
  </si>
  <si>
    <t>美的智慧智慧家</t>
  </si>
  <si>
    <t>湖北省黄石市阳新县木港镇木港村木石港路101号</t>
  </si>
  <si>
    <t>智铭家电</t>
  </si>
  <si>
    <t>湖北省黄石市阳新县龙港镇星潭村星潭街140号</t>
  </si>
  <si>
    <t>阳新县红星美凯龙3楼中厅</t>
  </si>
  <si>
    <t>怀宝家电</t>
  </si>
  <si>
    <t>湖北省黄石市阳新县龙港镇星潭村176号</t>
  </si>
  <si>
    <t>黄石市德沐冷暖工程有限公司</t>
  </si>
  <si>
    <t>阳新县怀宝商贸有限公司</t>
  </si>
  <si>
    <t>万仪</t>
  </si>
  <si>
    <t>胡丹</t>
  </si>
  <si>
    <t>15871151545</t>
  </si>
  <si>
    <t>郭慧</t>
  </si>
  <si>
    <t>余丽芳</t>
  </si>
  <si>
    <t>曹蕾</t>
  </si>
  <si>
    <t>朱玲</t>
  </si>
  <si>
    <t>熊腊梅</t>
  </si>
  <si>
    <t>金伟明</t>
  </si>
  <si>
    <t>余敬松</t>
  </si>
  <si>
    <t>袁冰心</t>
  </si>
  <si>
    <t>徐庭春</t>
  </si>
  <si>
    <t>李远林</t>
  </si>
  <si>
    <t>马先加</t>
  </si>
  <si>
    <t>徐维刚</t>
  </si>
  <si>
    <t>骆志名</t>
  </si>
  <si>
    <t>胡际猛</t>
  </si>
  <si>
    <t>孔德锋</t>
  </si>
  <si>
    <t>涂德强</t>
  </si>
  <si>
    <t>赵立稳</t>
  </si>
  <si>
    <t>刘少华</t>
  </si>
  <si>
    <t>王志刚</t>
  </si>
  <si>
    <t>黄天正</t>
  </si>
  <si>
    <t>吴峰</t>
  </si>
  <si>
    <t>程旋</t>
  </si>
  <si>
    <t>陈小阳</t>
  </si>
  <si>
    <t>阳新县新强电器有限公司</t>
  </si>
  <si>
    <t>阳新县华旺燃气服务有限公司</t>
  </si>
  <si>
    <t>阳新县众远商贸有限公司</t>
  </si>
  <si>
    <t>阳新县佳鑫商贸有限公司</t>
  </si>
  <si>
    <t>黄石市兴博商贸有限公司</t>
  </si>
  <si>
    <t>黄石市金瑞峰商贸有限责任公司</t>
  </si>
  <si>
    <t>湖北飞翔商贸有限公司</t>
  </si>
  <si>
    <t>湖北旭赟通达暖通设备有限公司</t>
  </si>
  <si>
    <t>湖北讯华高新技术股份有限公司黄石万达分公司</t>
  </si>
  <si>
    <t>湖北讯华高新技术股份有限公司黄石摩尔城分公司</t>
  </si>
  <si>
    <t>武商黄石购物中心管理有限公司</t>
  </si>
  <si>
    <t>湖北林翔家电维修服务有限公司</t>
  </si>
  <si>
    <t>湖北共田电器有限公司</t>
  </si>
  <si>
    <t>新强家电</t>
  </si>
  <si>
    <t>湖北省黄石市阳新县率州管理区军垦农场新街48号</t>
  </si>
  <si>
    <t>帅康SACON</t>
  </si>
  <si>
    <t>阳新县兴国镇李家湾锦绣城4C栋2-4号门面</t>
  </si>
  <si>
    <t>阳新县枫林镇小康大道115号</t>
  </si>
  <si>
    <t>阳新县枫林路143号</t>
  </si>
  <si>
    <t>红星美凯龙东芝星级生活馆</t>
  </si>
  <si>
    <t>黄石港区湖滨大道与迎宾大道东北角</t>
  </si>
  <si>
    <t>居然之家美的中央空调店</t>
  </si>
  <si>
    <t>团城山居然之家负一楼</t>
  </si>
  <si>
    <t>黄石港万达格力空调专卖店</t>
  </si>
  <si>
    <t>花湖大道金水湾13副60</t>
  </si>
  <si>
    <t>万和专卖店广场路店</t>
  </si>
  <si>
    <t>黄石市黄石港区广场路9号</t>
  </si>
  <si>
    <t>黄石团城山美的旗舰店</t>
  </si>
  <si>
    <t>湖北省黄石市下陆区团城山杭州西路76号</t>
  </si>
  <si>
    <t>黄石飞翔美的旗舰店</t>
  </si>
  <si>
    <t>湖北省黄石市黄石港区迎宾大道16号美的</t>
  </si>
  <si>
    <t>延安路21号-29室</t>
  </si>
  <si>
    <t>小米之家黄石万达专卖店</t>
  </si>
  <si>
    <t>湖北省黄石市黄石港区花湖大
道30号黄石港万达广场1F层
1051B号商铺</t>
  </si>
  <si>
    <t>小米之家黄石摩尔城中商百货专卖店</t>
  </si>
  <si>
    <t>湖北省黄石市黄石港区武汉路193号摩尔城中商百货一楼101号</t>
  </si>
  <si>
    <t>黄石武商MALL工贸家电</t>
  </si>
  <si>
    <t>武汉路99号</t>
  </si>
  <si>
    <t>美的中央空调磁湖半岛专业店</t>
  </si>
  <si>
    <t>湖北省黄石市西塞山区碧桂园磁湖半岛96栋104门面</t>
  </si>
  <si>
    <t>A.O.史密斯大冶红星美凯龙专卖店</t>
  </si>
  <si>
    <t>大冶红星美凯龙4楼史密斯专卖店</t>
  </si>
  <si>
    <t>卡萨帝中央空调（宏维星都店）</t>
  </si>
  <si>
    <t>黄石市下陆区团城山宏维星都13栋7档</t>
  </si>
  <si>
    <t>孙平</t>
  </si>
  <si>
    <t>刘权之</t>
  </si>
  <si>
    <t>邹丽</t>
  </si>
  <si>
    <t>管鉴林</t>
  </si>
  <si>
    <t>陈孟坤</t>
  </si>
  <si>
    <t>陈建玲</t>
  </si>
  <si>
    <t>湖北永诚商贸有限公司</t>
  </si>
  <si>
    <t>湖北美冠电器销售有限公司</t>
  </si>
  <si>
    <t>竹山县迎晖电器有限公司</t>
  </si>
  <si>
    <t>竹山县竹坪鑫尚乐淘电子商务有限公司</t>
  </si>
  <si>
    <t>竹山县睿涵电子商务有限公司</t>
  </si>
  <si>
    <t xml:space="preserve">十堰五鑫电器有限公司 </t>
  </si>
  <si>
    <t>房县成阳电器销售有限公司</t>
  </si>
  <si>
    <t>十堰圣汐贸易有限公司</t>
  </si>
  <si>
    <t>丹江口市文华发展有限公司</t>
  </si>
  <si>
    <t>湖北优拓贸易有限公司</t>
  </si>
  <si>
    <t>湖北豪坤装饰工程有限公司</t>
  </si>
  <si>
    <t>丹江口市吉音通讯器材有限公司</t>
  </si>
  <si>
    <t>竹山县春源森宏华电器商贸有限公司</t>
  </si>
  <si>
    <t>十堰百云佳工贸有限公司</t>
  </si>
  <si>
    <t>十堰恒邦物流有限公司</t>
  </si>
  <si>
    <t>十堰市金腾亿数码科技有限公司</t>
  </si>
  <si>
    <t>十堰源锦商贸有限公司</t>
  </si>
  <si>
    <t>十堰隆全商贸有限公司</t>
  </si>
  <si>
    <t>十堰永铭工程设备有限公司</t>
  </si>
  <si>
    <t>十堰沐和贸易有限公司</t>
  </si>
  <si>
    <t>十堰晨驰电器有限公司</t>
  </si>
  <si>
    <t>湖北飞川智能科技有限公司</t>
  </si>
  <si>
    <t>十堰绿然清洗服务有限公司</t>
  </si>
  <si>
    <t>湖北浩锋电器有限公司</t>
  </si>
  <si>
    <t>湖北省十堰市华锐电器有限公司</t>
  </si>
  <si>
    <t>十堰市新盛达家电有限公司</t>
  </si>
  <si>
    <t>湖北泓艺建筑装饰设计有限公司</t>
  </si>
  <si>
    <t>湖北睿科亿家商贸有限公司</t>
  </si>
  <si>
    <t xml:space="preserve">十堰市力太工贸有限公司 </t>
  </si>
  <si>
    <t>十堰市顺久发商贸有限公司</t>
  </si>
  <si>
    <t>十堰晨俊电器有限公司</t>
  </si>
  <si>
    <t>十堰飞睿电器销售有限公司</t>
  </si>
  <si>
    <t>湖北汉郧伟业贸易有限公司</t>
  </si>
  <si>
    <t>十堰万士通工贸有限公司</t>
  </si>
  <si>
    <t>十堰市骏锋达家电贸易有限公司</t>
  </si>
  <si>
    <t>五福堂天猫电器</t>
  </si>
  <si>
    <t>竹山县城关镇经纬大道16号五福堂商业街13号楼13-102</t>
  </si>
  <si>
    <t>湖北美冠电器（美的慧生活）</t>
  </si>
  <si>
    <t>竹山县城关镇客运中心站车站路第一、二间门面</t>
  </si>
  <si>
    <t>飞达商城</t>
  </si>
  <si>
    <t>竹山县宝丰镇施洋路199号飞达商城二楼</t>
  </si>
  <si>
    <t>竹山县竹坪乡兴竹路居委会1号</t>
  </si>
  <si>
    <t>得胜天猫优品</t>
  </si>
  <si>
    <t>竹山县得胜镇大桥村一组124号</t>
  </si>
  <si>
    <t>十堰环球港京东家电</t>
  </si>
  <si>
    <t>湖北省十堰市茅箭区北京北路86号十堰环球港1A层</t>
  </si>
  <si>
    <t>十堰第六空间海尔专卖店</t>
  </si>
  <si>
    <t>浙江路第六空间</t>
  </si>
  <si>
    <t>文华海尔</t>
  </si>
  <si>
    <t>人民路</t>
  </si>
  <si>
    <t>天猫优品（六里坪店）</t>
  </si>
  <si>
    <t>十堰市丹江口市六里坪镇财神路</t>
  </si>
  <si>
    <t>美大集成灶</t>
  </si>
  <si>
    <t>丹江口市右岸祥和凰城售楼部对面</t>
  </si>
  <si>
    <t>丹江口市丹江大道小米授权店</t>
  </si>
  <si>
    <t>丹江口市丹江大道40号电信大楼负一楼</t>
  </si>
  <si>
    <t>竹山县春源森宏华电器商贸有限公司苏宁易购零售云店</t>
  </si>
  <si>
    <t>竹山县城关镇明清大道5组62号</t>
  </si>
  <si>
    <t>十堰白云佳工贸有限公司（格力中央空调）</t>
  </si>
  <si>
    <t>竹山县城关镇五福堂商业街1-1-3A</t>
  </si>
  <si>
    <t>郧阳区柳陂苏宁易购精选店</t>
  </si>
  <si>
    <t>郧阳区柳陂镇郧阳岛西区4号楼-5号楼11-12-13-14#</t>
  </si>
  <si>
    <t>小米之家郧阳新天地授权店</t>
  </si>
  <si>
    <t>湖北省十堰市郧县城关镇解放南路56号郧阳新天地210号</t>
  </si>
  <si>
    <t>竹溪县城关镇鄂陕大道1131号</t>
  </si>
  <si>
    <t>海尔厨房电器专卖店、美的空调专卖店</t>
  </si>
  <si>
    <t>竹溪县城关镇建设路769号</t>
  </si>
  <si>
    <t>汉江街办发展大道恒大御府项目一期23幢1层（1-2）-5号</t>
  </si>
  <si>
    <t>十堰市第六空间家居生活广场西门子家电专厅</t>
  </si>
  <si>
    <t>浙江路36号十堰市第六空间家居生活广场一楼厨电区</t>
  </si>
  <si>
    <t>十堰市茅箭区人民南路59号</t>
  </si>
  <si>
    <t>凯迪仕智能锁</t>
  </si>
  <si>
    <t>湖北省十堰市张湾区汉江街办十堰大道19号1幢2-39号</t>
  </si>
  <si>
    <t>十堰市张湾区汉江南路29号3幢(1-2)-1</t>
  </si>
  <si>
    <t>郧西县城关镇发展大道66号</t>
  </si>
  <si>
    <t>TCL电视</t>
  </si>
  <si>
    <t>郧西县城关镇民联村九组</t>
  </si>
  <si>
    <t>郧西县夹河镇夹关居委3组</t>
  </si>
  <si>
    <t>美多集成灶</t>
  </si>
  <si>
    <t>郧西县滨河路久一建材商城美多集成灶</t>
  </si>
  <si>
    <t>林内旗舰体验中心</t>
  </si>
  <si>
    <t>十堰市茅箭区浙江路C47幢-1层S1007商铺</t>
  </si>
  <si>
    <t>居然之家老板电器</t>
  </si>
  <si>
    <t>十堰市茅箭区北京北路95号1-029</t>
  </si>
  <si>
    <t>月星家居老板电器</t>
  </si>
  <si>
    <t>十堰市茅箭区北京北路86号环球港月星家居广场1B-009号</t>
  </si>
  <si>
    <t>十堰市人民中路7号</t>
  </si>
  <si>
    <t>天津路京东家电</t>
  </si>
  <si>
    <t>十堰市茅箭区天津路98号</t>
  </si>
  <si>
    <t>美的全屋智能电器（汉江领誉店）</t>
  </si>
  <si>
    <t>十堰市张湾区汉江中路汉江领誉美的全屋智能</t>
  </si>
  <si>
    <t>京东家电*格力店</t>
  </si>
  <si>
    <t>十堰市张湾区汉江路街道汉江南路1号1幢1单元1-6-2号</t>
  </si>
  <si>
    <t>格力中央空调03937店</t>
  </si>
  <si>
    <t xml:space="preserve">十堰市茅箭区玖晟云著项目14-（1-2）-10号商铺 </t>
  </si>
  <si>
    <t>庆东纳碧安月星家居店</t>
  </si>
  <si>
    <t>京东路月星家居</t>
  </si>
  <si>
    <t>庆东纳碧安居然之家店</t>
  </si>
  <si>
    <t>北京路居然之家2号厅3楼</t>
  </si>
  <si>
    <t>苏宁易购芝华仕头等舱</t>
  </si>
  <si>
    <t>十堰市张湾区万通工业园117-20</t>
  </si>
  <si>
    <t>国平家电</t>
  </si>
  <si>
    <t>黄龙镇西宁路66号</t>
  </si>
  <si>
    <t>方毅</t>
  </si>
  <si>
    <t>曹雪铭</t>
  </si>
  <si>
    <t>郑朋</t>
  </si>
  <si>
    <t>李敏</t>
  </si>
  <si>
    <t>李飞龙</t>
  </si>
  <si>
    <t>焦铁新</t>
  </si>
  <si>
    <t xml:space="preserve">陈丽 </t>
  </si>
  <si>
    <t>郑成芝</t>
  </si>
  <si>
    <t>罗兴斌</t>
  </si>
  <si>
    <t>吴晓兵</t>
  </si>
  <si>
    <t>赵晢皓</t>
  </si>
  <si>
    <t>闵鸿华</t>
  </si>
  <si>
    <t>余守根</t>
  </si>
  <si>
    <t>彭奎</t>
  </si>
  <si>
    <t>金兴红</t>
  </si>
  <si>
    <t>陆金叶</t>
  </si>
  <si>
    <t>邓龙权</t>
  </si>
  <si>
    <t>童昌兰</t>
  </si>
  <si>
    <t>赵清慧</t>
  </si>
  <si>
    <t>周成军</t>
  </si>
  <si>
    <t>刘昌飞</t>
  </si>
  <si>
    <t>洪浩</t>
  </si>
  <si>
    <t>徐源</t>
  </si>
  <si>
    <t>纪锐</t>
  </si>
  <si>
    <t>15071606663</t>
  </si>
  <si>
    <t>郭可伟</t>
  </si>
  <si>
    <t>15671930587</t>
  </si>
  <si>
    <t>孙艳丽</t>
  </si>
  <si>
    <t>杨亚维</t>
  </si>
  <si>
    <t>王鸿</t>
  </si>
  <si>
    <t>金强</t>
  </si>
  <si>
    <t>郭明辉</t>
  </si>
  <si>
    <t>杨海峰</t>
  </si>
  <si>
    <t>杨晶晶</t>
  </si>
  <si>
    <t>贺伟</t>
  </si>
  <si>
    <t>王国平</t>
  </si>
  <si>
    <t>洪湖市查乐商贸有限公司</t>
  </si>
  <si>
    <t>监利市亲幂商贸有限公司</t>
  </si>
  <si>
    <t>荆州市鼎泉环保科技有限公司</t>
  </si>
  <si>
    <t>监利市赢力商贸有限公司</t>
  </si>
  <si>
    <t>监利市泉之源科技有限公司</t>
  </si>
  <si>
    <t>江陵县三友商贸有限公司</t>
  </si>
  <si>
    <t>江陵县俊铭网络科技有限公司</t>
  </si>
  <si>
    <t>荆州楚钧机电设备有限公司</t>
  </si>
  <si>
    <t>湖北卡斯珀工贸有限公司</t>
  </si>
  <si>
    <t>荆州市贝楚机电设备有限公司</t>
  </si>
  <si>
    <t>湖北省野狼商贸有限公司</t>
  </si>
  <si>
    <t>荆州市薄利电器有限公司</t>
  </si>
  <si>
    <t>荆州市松诚机电设备有限公司</t>
  </si>
  <si>
    <t>荆州市骏晖商贸有限公司</t>
  </si>
  <si>
    <t>石首市儒信通讯设备有限公司</t>
  </si>
  <si>
    <t>石首市新盛电器有限公司</t>
  </si>
  <si>
    <t>松滋市信莱商贸有限公司</t>
  </si>
  <si>
    <t>洪湖市小港管理区仙洪路198号</t>
  </si>
  <si>
    <t>京东家电城市广场店</t>
  </si>
  <si>
    <t>湖北省荆州市监利市容城镇荆南大道与华容路交汇处城市广场</t>
  </si>
  <si>
    <t>当代城3号楼107-108</t>
  </si>
  <si>
    <t>监利市容城镇交通路394号</t>
  </si>
  <si>
    <t>安吉尔净水专卖店</t>
  </si>
  <si>
    <t>监利市金源建材大市场1栋17号</t>
  </si>
  <si>
    <t>监利市金源建材大市场1栋6号</t>
  </si>
  <si>
    <t>日立空调、
林内热水器、碧水源净水店</t>
  </si>
  <si>
    <t>监利市金源建材大市场5栋5号</t>
  </si>
  <si>
    <t>万和厨电、沁园净水</t>
  </si>
  <si>
    <t>江陵县郝穴镇荆河路119号</t>
  </si>
  <si>
    <t>奥克斯互联网直卖空调</t>
  </si>
  <si>
    <t>江陵县郝穴镇荆洪路111号中央金街</t>
  </si>
  <si>
    <t>酷风家用中央空调授权专业店</t>
  </si>
  <si>
    <t>沙市区塔桥北路111号义乌小商品城1-17-113</t>
  </si>
  <si>
    <t>格力专卖店恒大名都店</t>
  </si>
  <si>
    <t>湖北省荆州市荆州区庄王大道6号恒大名都9栋1-1层113号</t>
  </si>
  <si>
    <t>湖北省荆州市沙市区塔桥路义乌商贸城10栋115-118号</t>
  </si>
  <si>
    <t>格力中央空调专卖店岳山二期店</t>
  </si>
  <si>
    <t>湖北省荆州市荆州区凤鸣社区武王大道岳山二期11栋102</t>
  </si>
  <si>
    <t>荣星健康厨房</t>
  </si>
  <si>
    <t>荆州市沙市区义乌商贸城1期19栋134号</t>
  </si>
  <si>
    <t>薄利电器沙市店</t>
  </si>
  <si>
    <t>沙市区江汉南路37号</t>
  </si>
  <si>
    <t>荆州大润发商业有限公司荆沙路分公司</t>
  </si>
  <si>
    <t>荆州市荆州区北京西路508号</t>
  </si>
  <si>
    <t>南国卡萨帝中央空调</t>
  </si>
  <si>
    <t>荆州市沙市区塔桥路南国大家装5号门外</t>
  </si>
  <si>
    <t>沙市区荆沙大道228号南国大家装荆州店A栋1层A-F1-029号</t>
  </si>
  <si>
    <t>荆州市沙市区江津西路人信悦玺商铺299附20号门面</t>
  </si>
  <si>
    <t xml:space="preserve"> 小米之家荆州市授权店·儒信通讯</t>
  </si>
  <si>
    <t>石首市绣林街道解放路才知文化广场一楼A139-140</t>
  </si>
  <si>
    <t>石首市绣林大道128号</t>
  </si>
  <si>
    <t>松滋市新江口街道贺炳炎大道居然之家7栋2楼</t>
  </si>
  <si>
    <t>京东家电汇丰超市店</t>
  </si>
  <si>
    <t>松滋市新江口镇白云路西侧与高成大道交汇处（东方明珠）</t>
  </si>
  <si>
    <t>海尔电器小港专卖店</t>
    <phoneticPr fontId="14" type="noConversion"/>
  </si>
  <si>
    <t>王际洪</t>
  </si>
  <si>
    <t>李青</t>
  </si>
  <si>
    <t>罗明霞</t>
  </si>
  <si>
    <t>彭清芝</t>
  </si>
  <si>
    <t>夏循初</t>
  </si>
  <si>
    <t>刘昌平</t>
  </si>
  <si>
    <t>谭露</t>
  </si>
  <si>
    <t>董磊磊</t>
  </si>
  <si>
    <t>罗先平</t>
  </si>
  <si>
    <t>程沙</t>
  </si>
  <si>
    <t>钟溢涛</t>
  </si>
  <si>
    <t>黎世杰</t>
  </si>
  <si>
    <t>罗强</t>
  </si>
  <si>
    <t>易小熊</t>
  </si>
  <si>
    <t>万虹</t>
  </si>
  <si>
    <t>刘丽</t>
  </si>
  <si>
    <t>刘小华</t>
  </si>
  <si>
    <t>蔡金山</t>
  </si>
  <si>
    <t>张燕妮</t>
  </si>
  <si>
    <t>尤开明</t>
  </si>
  <si>
    <t>钟祥市余萌萌家电经营中心</t>
  </si>
  <si>
    <t>钟祥市旧口家电超市</t>
  </si>
  <si>
    <t>钟祥市津泰合机电有限公司</t>
  </si>
  <si>
    <t>京山市钱场镇龙翔家电批发零售店</t>
  </si>
  <si>
    <t>京山启程商贸有限公司</t>
  </si>
  <si>
    <t>京山维拓商贸有限公司</t>
  </si>
  <si>
    <t>京山宏风网络科技有限公司</t>
  </si>
  <si>
    <t>京山市安嘉电器有限公司</t>
  </si>
  <si>
    <t>京山市石龙镇新世纪家电城</t>
  </si>
  <si>
    <t>京山帮客商贸服务有限公司</t>
  </si>
  <si>
    <t>荆门市万瀚商贸有限公司</t>
  </si>
  <si>
    <t>湖北浩秉睿暖通设备有限公司</t>
  </si>
  <si>
    <t>荆门市鑫顺安电器服务有限公司</t>
  </si>
  <si>
    <t>湖北檐高装饰工程有限公司</t>
  </si>
  <si>
    <t>湖北省煜民商贸有限公司</t>
  </si>
  <si>
    <t>湖北美合华电器销售股份有限公司</t>
  </si>
  <si>
    <t>荆门市军正商贸有限公司</t>
  </si>
  <si>
    <t>荆门市恒尚佳建材有限公司</t>
  </si>
  <si>
    <t>荆门市骏成伟业建材科技有限公司</t>
  </si>
  <si>
    <t>荆门市乐华建材有限公司</t>
  </si>
  <si>
    <t>湖北凯睿环保科技有限公司</t>
  </si>
  <si>
    <t>湖北柯美特贸易有限公司</t>
  </si>
  <si>
    <t>湖北水润家电贸易有限责任公司</t>
  </si>
  <si>
    <t>荆门市三剑建材有限公司</t>
  </si>
  <si>
    <t>荆门市华骏建材有限公司</t>
  </si>
  <si>
    <t>荆门迪川商贸有限公司</t>
  </si>
  <si>
    <t>荆门帅昂商贸有限公司万达广场分公司</t>
  </si>
  <si>
    <t>红星广场苏宁易购 81 号</t>
  </si>
  <si>
    <t>钟祥市旧口镇建设街37号</t>
  </si>
  <si>
    <t>王府大道老二中格力专卖店</t>
  </si>
  <si>
    <t>钟祥市王府大道13号格力专卖店</t>
  </si>
  <si>
    <t>京山市钱场镇广场</t>
  </si>
  <si>
    <t>京山市申公路摩尔城4号楼</t>
  </si>
  <si>
    <t>京山市新市街道青年路社区新市大道199号-2</t>
  </si>
  <si>
    <t>京山市新市街道毓秀街10-2号</t>
  </si>
  <si>
    <t>京山市新市镇交通路太星小区1栋1单元105号商铺</t>
  </si>
  <si>
    <t>京山市石龙镇丰谷街石中路</t>
  </si>
  <si>
    <t>京山帮客共享门店</t>
  </si>
  <si>
    <t>京山市新市街道轻机大道玉丰国际公馆1楼011号</t>
  </si>
  <si>
    <t>万和电气荆门光彩专卖店</t>
  </si>
  <si>
    <t>荆门市东宝区一马光彩大市场55栋112/114/116号</t>
  </si>
  <si>
    <t>万和电气荆门洪源建材专卖店</t>
  </si>
  <si>
    <t>荆门市掇刀区月亮湖路2号洪源建材家居广场2楼万和专卖店</t>
  </si>
  <si>
    <t>万和电气荆门大家装专卖店</t>
  </si>
  <si>
    <t>荆门市漳河新区深圳大道荆门大家装负一楼</t>
  </si>
  <si>
    <t>大桥巷汇丰园阿诗丹顿专卖店</t>
  </si>
  <si>
    <t>荆门市掇刀区大桥巷汇丰园12-13号</t>
  </si>
  <si>
    <t>海尔卡萨帝全屋水暖1号店</t>
  </si>
  <si>
    <t>洪源市场西4栋6号</t>
  </si>
  <si>
    <t>荆门市掇刀区月亮湖路2号洪源市场1楼</t>
  </si>
  <si>
    <t>荆门市掇刀区象山大道36号大家装负1楼</t>
  </si>
  <si>
    <t>荆门市水电气共享营业厅（昆仑格尔）</t>
  </si>
  <si>
    <t>荆门市掇刀区望兵石路8号荆门市水电气共享营业厅内</t>
  </si>
  <si>
    <t>容声厨卫</t>
  </si>
  <si>
    <t>荆门市掇刀区培公大道201号（鑫港国际商贸城）C3-6栋206号</t>
  </si>
  <si>
    <t>帅康厨电人民万福店</t>
  </si>
  <si>
    <t>荆门市掇刀区培公大道201号（鑫港国际商贸城）C3-3幢118、218号房</t>
  </si>
  <si>
    <t>帅康厨电南城明珠店</t>
  </si>
  <si>
    <t>荆门市掇刀区南城明珠家居广场第一层B118</t>
  </si>
  <si>
    <t>帅康厨电星球商场店</t>
  </si>
  <si>
    <t>荆门市掇刀区星球建材家居一楼1-029号</t>
  </si>
  <si>
    <t>帅康厨电洪源市场店</t>
  </si>
  <si>
    <t>荆门市掇刀区月亮湖路1号洪源市场西5栋1号</t>
  </si>
  <si>
    <t>洪源市场美的电器</t>
  </si>
  <si>
    <t>荆门市掇刀区月亮湖路2路洪源建材市场</t>
  </si>
  <si>
    <t>格力旗舰店（宝洋商贸二店）</t>
  </si>
  <si>
    <t>荆门市钟祥市王府大道81号红星美凯龙格力旗舰店（宝洋商贸二店）</t>
  </si>
  <si>
    <t>百得厨卫荆门运营中心</t>
  </si>
  <si>
    <t>大桥巷五金机电市场2栋10号门面</t>
  </si>
  <si>
    <t>伯爵整体家居</t>
  </si>
  <si>
    <t>荆门市漳河新区象山大道南端36号荆门大家装（A座二层023号）</t>
  </si>
  <si>
    <t>ANNWA安华卫浴</t>
  </si>
  <si>
    <t>荆门市漳河新区象山大道南端36号荆门大家装（A座一层015号）</t>
  </si>
  <si>
    <t>ARROW箭牌卫浴</t>
  </si>
  <si>
    <t>荆门市漳河新区象山大道南端36号荆门大家装（A座一层037、038号）</t>
  </si>
  <si>
    <t>荆门市漳河新区象山大道南端36号荆门大家装二楼安吉尔净水</t>
  </si>
  <si>
    <t>荆门市漳河新区象山大道南端36号荆门大家装二楼方太门店</t>
  </si>
  <si>
    <t>开能净水</t>
  </si>
  <si>
    <t>荆门市漳河新区深圳大道西2号荆门天地1期48号铺</t>
  </si>
  <si>
    <t>法恩莎卫浴</t>
  </si>
  <si>
    <t>荆门市漳河新区象山大道南端36号荆门大家装A座一层035-036号</t>
  </si>
  <si>
    <t>鹰卫浴</t>
  </si>
  <si>
    <t>荆门市漳河新区象山大道南端36号荆门大家装A座一层009号</t>
  </si>
  <si>
    <t>林内燃气</t>
  </si>
  <si>
    <t>荣欣街荆门天地一期34号门面</t>
  </si>
  <si>
    <t>小米之家掇刀来凤广场专卖店</t>
  </si>
  <si>
    <t>掇刀区象山大道142号东方家电一楼小米之家</t>
  </si>
  <si>
    <t>余萌萌</t>
  </si>
  <si>
    <t>王勇军</t>
  </si>
  <si>
    <t>黄稳平</t>
  </si>
  <si>
    <t>董婉仪</t>
  </si>
  <si>
    <t>孔彬</t>
  </si>
  <si>
    <t>黄明</t>
  </si>
  <si>
    <t>盛光梅</t>
  </si>
  <si>
    <t>韩红平</t>
  </si>
  <si>
    <t>祝昊</t>
  </si>
  <si>
    <t>金小丰</t>
  </si>
  <si>
    <t>杨庆皇</t>
  </si>
  <si>
    <t>熊治梅</t>
  </si>
  <si>
    <t>郭开军</t>
  </si>
  <si>
    <t>戴先锋</t>
  </si>
  <si>
    <t>贺春华</t>
  </si>
  <si>
    <t>覃涛</t>
  </si>
  <si>
    <t>肖妮</t>
  </si>
  <si>
    <t>吴风琴</t>
  </si>
  <si>
    <t>刘建平</t>
  </si>
  <si>
    <t>彭应琼</t>
  </si>
  <si>
    <t>习永炳</t>
  </si>
  <si>
    <t>夏沈阳</t>
  </si>
  <si>
    <t>肖叶红</t>
  </si>
  <si>
    <t>陆杨峰</t>
  </si>
  <si>
    <t>张贤洲</t>
  </si>
  <si>
    <t>吴  兵</t>
  </si>
  <si>
    <t>龚子超</t>
  </si>
  <si>
    <t>鄂州市杰豪家电有限公司</t>
  </si>
  <si>
    <t>鄂州大鹏销售有限公司</t>
  </si>
  <si>
    <t>鄂州兴汇美电器销售有限公司</t>
  </si>
  <si>
    <t>鄂州市隆盛祥商贸有限公司</t>
  </si>
  <si>
    <t>鄂州市仁汇电器有限公司</t>
  </si>
  <si>
    <t>鄂州市大吕商贸有限公司</t>
  </si>
  <si>
    <t>鄂州市扬剑电器有限公司</t>
  </si>
  <si>
    <t>鄂州市智科电器有限公司</t>
  </si>
  <si>
    <t>鄂州市三升诚电器有限公司</t>
  </si>
  <si>
    <t>湖北海德智能工程有限公司</t>
  </si>
  <si>
    <t>鄂州肖峰商贸有限公司</t>
  </si>
  <si>
    <t>鄂州彤梦商贸有限公司</t>
  </si>
  <si>
    <t>鄂州市优卓商贸有限责任公司</t>
  </si>
  <si>
    <t>鄂州市金石商贸有限公司</t>
  </si>
  <si>
    <t>鄂州富余机电设备有限公司</t>
  </si>
  <si>
    <t>鄂州市袁家家电营销有限公司</t>
  </si>
  <si>
    <t>鄂州市临空经济区新萍商贸有限公司</t>
  </si>
  <si>
    <t>鄂州市梁子湖区财福集电子商务有限公司</t>
  </si>
  <si>
    <t>鄂州市加宝电器销售有限公司</t>
  </si>
  <si>
    <t>鄂州市创意商贸有限公司</t>
  </si>
  <si>
    <t>鄂州仁强电器销售有限公司</t>
  </si>
  <si>
    <t>湖北省轩蓓电器销售有限公司</t>
  </si>
  <si>
    <t>鄂州汇洪电器有限公司</t>
  </si>
  <si>
    <t>海尔专卖店NO.HQJC9181</t>
  </si>
  <si>
    <t>杜山镇建设路龙庭首府商A-1</t>
  </si>
  <si>
    <t>鄂州市凤凰街道滨湖东路6号驰恒之城（司徒·翰林苑)小区18栋1层172-172号</t>
  </si>
  <si>
    <t>鄂州市凤凰路95-7好2国际康城东部一楼</t>
  </si>
  <si>
    <t>万家乐 
鄂G1002</t>
  </si>
  <si>
    <t>鄂州市古城南路九州方园门面房</t>
  </si>
  <si>
    <t>汀祖镇王寿叉路口苏宁易购</t>
  </si>
  <si>
    <t>湖北省鄂州市鄂城区汀祖镇汀祖老街供销社B-2</t>
  </si>
  <si>
    <t>永盛电子</t>
  </si>
  <si>
    <t>湖北省鄂州市鄂城区长港镇滨港大道171号</t>
  </si>
  <si>
    <t>杨剑家电</t>
  </si>
  <si>
    <t>湖北省鄂州市鄂城区泽林镇江碧路539号-5</t>
  </si>
  <si>
    <t>海尔专卖店NO.ZHD19127S</t>
  </si>
  <si>
    <t>湖北省鄂州市鄂城区樊口街道樊口大道54-3号商铺</t>
  </si>
  <si>
    <t>湖北省鄂州市鄂城区武昌大道309号大通公司一楼01号门面</t>
  </si>
  <si>
    <t>鄂州市段店镇钟楼电器商城</t>
  </si>
  <si>
    <t>湖北省鄂州市华容区段店镇三江大道62号</t>
  </si>
  <si>
    <t>海尔  格力</t>
  </si>
  <si>
    <t>湖北省鄂州市华容区华容镇楚藩路135号-2号</t>
  </si>
  <si>
    <t>湖北省鄂州市华容区庙岭镇脉岭东街21号</t>
  </si>
  <si>
    <t>京东专卖店</t>
  </si>
  <si>
    <t>鄂州市华容区段店镇三江大道51号</t>
  </si>
  <si>
    <t>金石电子</t>
  </si>
  <si>
    <t>湖北省鄂州市华容区华容镇楚藩大道150-1号</t>
  </si>
  <si>
    <t>余家电器</t>
  </si>
  <si>
    <t>燕矶街100号</t>
  </si>
  <si>
    <t>鄂州市临空经济区杨叶镇杨叶村</t>
  </si>
  <si>
    <t>杨叶镇杨叶街26号门面</t>
  </si>
  <si>
    <t>太和镇高潮家电城</t>
  </si>
  <si>
    <t>梁子湖区太和镇太和大道98号</t>
  </si>
  <si>
    <t>鄂州市梁子湖区沼山镇沼山大道9-1号</t>
  </si>
  <si>
    <t>沼山京东家电</t>
  </si>
  <si>
    <t>鄂州市梁子湖区沼山镇王铺街118号二楼</t>
  </si>
  <si>
    <t>鄂州仁强家电</t>
  </si>
  <si>
    <t>鄂州市梁子湖区沼山镇王铺街12号</t>
  </si>
  <si>
    <t>轩蓓电器长岭大街店</t>
  </si>
  <si>
    <t>湖北省鄂州市梁子湖区梁子镇东湖大道5号</t>
  </si>
  <si>
    <t>鄂州葛店苏宁易购</t>
  </si>
  <si>
    <t>湖北省鄂州市葛店经济技术开发区葛店镇葛洪大道228号</t>
  </si>
  <si>
    <t>熊元艳</t>
  </si>
  <si>
    <t>庞良明</t>
  </si>
  <si>
    <t>张国军</t>
  </si>
  <si>
    <t>彭必欢</t>
  </si>
  <si>
    <t>王松坤</t>
  </si>
  <si>
    <t>吕维</t>
  </si>
  <si>
    <t>杨剑</t>
  </si>
  <si>
    <t>徐武勇</t>
  </si>
  <si>
    <t>戴立智</t>
  </si>
  <si>
    <t>孙海燕</t>
  </si>
  <si>
    <t>夏清利</t>
  </si>
  <si>
    <t>廖本领</t>
  </si>
  <si>
    <t>何啸峰</t>
  </si>
  <si>
    <t>童秋元</t>
  </si>
  <si>
    <t>余绪贵</t>
  </si>
  <si>
    <t>13871831000</t>
  </si>
  <si>
    <t>金冬香</t>
  </si>
  <si>
    <t>13092715273</t>
  </si>
  <si>
    <t>缪贻新</t>
  </si>
  <si>
    <t>高潮</t>
  </si>
  <si>
    <t>132976961118</t>
  </si>
  <si>
    <t>刘加宝</t>
  </si>
  <si>
    <t>张锦州</t>
  </si>
  <si>
    <t>何仁强</t>
  </si>
  <si>
    <t>李超</t>
  </si>
  <si>
    <t>胡胜淼</t>
  </si>
  <si>
    <t>湖北省中时暖通设备有限公司</t>
  </si>
  <si>
    <t>孝感盛饶电器有限公司</t>
  </si>
  <si>
    <t>孝感市惠丰电器有限责任公司</t>
  </si>
  <si>
    <t>湖北林优商贸有限公司</t>
  </si>
  <si>
    <t>湖北唯弘商贸有限公司</t>
  </si>
  <si>
    <t>湖北海盛恒鑫商贸有限公司</t>
  </si>
  <si>
    <t>孝感高创商贸有限公司</t>
  </si>
  <si>
    <t>湖北鑫永聚商贸有限公司</t>
  </si>
  <si>
    <t>孝感瑾哲电器销售服务有限公司</t>
  </si>
  <si>
    <t>孝感市盛安电器第一门市部</t>
  </si>
  <si>
    <t>湖北宇威电器有限公司</t>
  </si>
  <si>
    <t>湖北臻仁商贸有限公司</t>
  </si>
  <si>
    <t>湖北凡轩电器销售有限公司</t>
  </si>
  <si>
    <t>汉川市弈霄家电营销有限公司</t>
  </si>
  <si>
    <t>汉川市弟兄伙商贸有限公司</t>
  </si>
  <si>
    <t>汉川市翔辉电器销售服务有限公司</t>
  </si>
  <si>
    <t>汉川中泽暖通工程有限公司</t>
  </si>
  <si>
    <t>汉川市海凌乐电器有限公司</t>
  </si>
  <si>
    <t>孝感飞耀通讯设备有限公司</t>
  </si>
  <si>
    <t>湖北仁信电器贸易有限责任公司</t>
  </si>
  <si>
    <t>大悟飞卓电器有限公司</t>
  </si>
  <si>
    <t>孝感市丹心电子商务有限公司</t>
  </si>
  <si>
    <t>孝感市黄香路星河郡1号楼0102号商铺</t>
  </si>
  <si>
    <t>复兴大道红星金街01-080号</t>
  </si>
  <si>
    <t>孝感惠丰美的旗舰店</t>
  </si>
  <si>
    <t>孝感市孝南区天仙南路家世界建材家居生活广场S10栋</t>
  </si>
  <si>
    <t>湖北林优商贸有限公司美的智慧家</t>
  </si>
  <si>
    <t>孝感市孝南区卧龙乡河口街80号</t>
  </si>
  <si>
    <t>湖北省孝感市孝南区孝南经济开发区孝武大道582号</t>
  </si>
  <si>
    <t xml:space="preserve">孝感市北正街1号孝感商场二层前西区
</t>
  </si>
  <si>
    <t>百得厨卫专卖店</t>
  </si>
  <si>
    <t>孝感市孝南区南方国际B23栋115-116</t>
  </si>
  <si>
    <t>苏宁易购孝感交通路店</t>
  </si>
  <si>
    <t>孝南区交通路383号苏宁易购</t>
  </si>
  <si>
    <t>孝感居然之家格力专卖店</t>
  </si>
  <si>
    <t>居然之家A馆4楼4-005</t>
  </si>
  <si>
    <t>盛安电器</t>
  </si>
  <si>
    <t>孝南区肖港镇肖邹路254号</t>
  </si>
  <si>
    <t xml:space="preserve">格力中央空调专业店                                        </t>
  </si>
  <si>
    <t>孝感市孝南区南方国际商城建材区B11栋101-102号格力中央空调专业店</t>
  </si>
  <si>
    <t>家世界四和路店美的中央空调专业店</t>
  </si>
  <si>
    <t>汉川市仙女山街道办事处金地名居A3幢1层102门面</t>
  </si>
  <si>
    <t>格力中央空调风和日丽店</t>
  </si>
  <si>
    <t>汉川市汈东街道办事处省一级公路以北风和日丽小区6幢110号商铺</t>
  </si>
  <si>
    <t>汉川市人民大道天猫优品体验店</t>
  </si>
  <si>
    <t>汉川市人民大道蓝翔小区</t>
  </si>
  <si>
    <t>汉川市庙头镇</t>
  </si>
  <si>
    <t>汉川市仙女山街道人民大道世纪新城D-1幢1单元107-108室</t>
  </si>
  <si>
    <t>汉川市欧亚达商贸城</t>
  </si>
  <si>
    <t xml:space="preserve">     海尔智家</t>
  </si>
  <si>
    <t>汉川市西湖路75号海尔智家</t>
  </si>
  <si>
    <t>雅斯广场小米专卖店</t>
  </si>
  <si>
    <t>云梦县城关镇梦泽大道149号雅斯广场1F11</t>
  </si>
  <si>
    <t>大悟县城关镇前进大道碧水华庭3期南门旁</t>
  </si>
  <si>
    <t>大悟县府前街瑞信时代广场2栋1单元1号</t>
  </si>
  <si>
    <t>碧水华庭天猫优品专卖店</t>
  </si>
  <si>
    <t>大悟县城关镇前进大道14号</t>
  </si>
  <si>
    <t>郑萌</t>
  </si>
  <si>
    <t>晏华平</t>
  </si>
  <si>
    <t>方晓科</t>
  </si>
  <si>
    <t>邓华平</t>
  </si>
  <si>
    <t>苏健楠</t>
  </si>
  <si>
    <t>潘庆鹏</t>
  </si>
  <si>
    <t>代冲</t>
  </si>
  <si>
    <t>刘超</t>
  </si>
  <si>
    <t>殷祥涛       
罗成</t>
  </si>
  <si>
    <t>15549507700  17362665678</t>
  </si>
  <si>
    <t>章大建</t>
  </si>
  <si>
    <t>田艾姣</t>
  </si>
  <si>
    <t>白彪彪</t>
  </si>
  <si>
    <t>魏欢</t>
  </si>
  <si>
    <t>王桥</t>
  </si>
  <si>
    <t>杨育玲</t>
  </si>
  <si>
    <t>龚静</t>
  </si>
  <si>
    <t>黄利</t>
  </si>
  <si>
    <t>冷骞</t>
  </si>
  <si>
    <t>曹红霞</t>
  </si>
  <si>
    <t>殷娟</t>
  </si>
  <si>
    <t>周丹</t>
  </si>
  <si>
    <t>美的中央空调专业店</t>
    <phoneticPr fontId="14" type="noConversion"/>
  </si>
  <si>
    <t>黄冈市建和商贸有限公司</t>
  </si>
  <si>
    <t>湖北智茂机电工程有限公司</t>
  </si>
  <si>
    <t>湖北省东扬装饰工程有限公司</t>
  </si>
  <si>
    <t>湖北壹品慧科技有限公司团风分公司</t>
  </si>
  <si>
    <t>红安县鸿建电器销售有限公司</t>
  </si>
  <si>
    <t>湖北省家瑞商贸有限公司</t>
  </si>
  <si>
    <t>麻城市源鑫商贸有限公司</t>
  </si>
  <si>
    <t>麻城市向源电器销售有限公司</t>
  </si>
  <si>
    <t>麻城市利维商贸有限公司</t>
  </si>
  <si>
    <t>麻城市鑫硕通空调设备有限公司</t>
  </si>
  <si>
    <t>麻城市博采电器有限公司</t>
  </si>
  <si>
    <t>麻城市久久商贸有限公司</t>
  </si>
  <si>
    <t>麻城市博林电器商贸有限公司</t>
  </si>
  <si>
    <t>麻城市一宁家电营销有限公司</t>
  </si>
  <si>
    <t>麻城市维鹏销售有限公司</t>
  </si>
  <si>
    <t>罗田县盛达供应链科技有限公司</t>
  </si>
  <si>
    <t>罗田早权商贸有限公司</t>
  </si>
  <si>
    <t>英山县红润祥商贸有限责任公司</t>
  </si>
  <si>
    <t>英山京英美格电器有限公司</t>
  </si>
  <si>
    <t>湖北省辉宏电器有限公司</t>
  </si>
  <si>
    <t>湖北锦诚电器销售有限公司</t>
  </si>
  <si>
    <t>英山县炜柳电器有限公司</t>
  </si>
  <si>
    <t>英山金猫电器有限公司</t>
  </si>
  <si>
    <t>浠水县瑞意电器有限责任公司</t>
  </si>
  <si>
    <t>浠水县诚祥家电有限公司</t>
  </si>
  <si>
    <t>浠水县汇隆电器连锁有限公司</t>
  </si>
  <si>
    <t>浠水县志鼎家电营销有限公司</t>
  </si>
  <si>
    <t>浠水共益家电有限公司</t>
  </si>
  <si>
    <t>浠水县星辰家电营销有限公司</t>
  </si>
  <si>
    <t>浠水光阳电器有限公司</t>
  </si>
  <si>
    <t>浠水县国平电器连锁有限公司</t>
  </si>
  <si>
    <t>黄梅县炫翼商贸有限公司</t>
  </si>
  <si>
    <t>黄梅县一帆电脑科技有限公司</t>
  </si>
  <si>
    <t>黄梅县萬好商贸有限公司</t>
  </si>
  <si>
    <t>黄梅县鹏鑫润商业管理有限公司</t>
  </si>
  <si>
    <t>黄梅县畅捷家电营销有限公司</t>
  </si>
  <si>
    <t>黄梅县章程家电有限公司</t>
  </si>
  <si>
    <t>黄梅县远鸿家电营销有限公司</t>
  </si>
  <si>
    <t>湖北壹品慧科技有限公司龙感湖分公司</t>
  </si>
  <si>
    <t>湖北省黄冈市黄州区八一路居然之家4楼万和电气</t>
  </si>
  <si>
    <t>湖北省黄冈市黄州区中环路东坡小区旁
万和电气</t>
  </si>
  <si>
    <t>湖北省黄冈市黄州区八一路居然之家4楼苏宁易购</t>
  </si>
  <si>
    <t>湖北省黄冈市黄州区东湖街道东门路88号</t>
  </si>
  <si>
    <t>东扬装饰</t>
  </si>
  <si>
    <t>团风县团风镇和谐路万豪国际401商铺</t>
  </si>
  <si>
    <t>中国燃气（s241店）</t>
  </si>
  <si>
    <t>湖北省黄冈市团风县御和华城小区大门右侧</t>
  </si>
  <si>
    <t>湖北省黄冈市红安县杏花乡培城社区西区一楼门面</t>
  </si>
  <si>
    <t>湖北省黄冈市红安县城关镇红坪大道26号海尔专卖店</t>
  </si>
  <si>
    <t>麻城市龟山镇熊家铺街</t>
  </si>
  <si>
    <t>麻城市东金方美的专卖店</t>
  </si>
  <si>
    <t>麻城市鼓楼办事处鼓楼社区东方商贸城一幢103号商铺</t>
  </si>
  <si>
    <t>湖北省黄冈市麻城市龙池办事处
龙池街道建设路98号（市幼儿园入口处）</t>
  </si>
  <si>
    <t>海信中央空调专卖店</t>
  </si>
  <si>
    <t>金龙大道金龙华府16-18号商铺</t>
  </si>
  <si>
    <t>博采工业南路海尔专卖店</t>
  </si>
  <si>
    <t>麻城市将军路65号中药材大楼</t>
  </si>
  <si>
    <t>博采将军南路海尔专卖店</t>
  </si>
  <si>
    <t>麻城市将军路南路8号东红酒店一楼</t>
  </si>
  <si>
    <t>博采将军北路海尔专卖店</t>
  </si>
  <si>
    <t>麻城市工业南路46号（移动大厅隔壁）</t>
  </si>
  <si>
    <t>久久美的专卖店</t>
  </si>
  <si>
    <t>麻城市工业北路51号（龙池国税局旁边）</t>
  </si>
  <si>
    <t>博林电器（博园店）</t>
  </si>
  <si>
    <t>麻城市建设西路79号</t>
  </si>
  <si>
    <t>麻城市一宁家电美的智慧家店</t>
  </si>
  <si>
    <t>麻城市夫子河镇振兴路50号</t>
  </si>
  <si>
    <t>国威电器将军路格力专卖店</t>
  </si>
  <si>
    <t>麻城市龙池办将军路69号农资大楼</t>
  </si>
  <si>
    <t>国威电器北门店</t>
  </si>
  <si>
    <t>麻城市建设路油脂公司3-5号</t>
  </si>
  <si>
    <t>国威电器欧亚达格力专卖店</t>
  </si>
  <si>
    <t>麻城市龙池办将军路7号B1楼</t>
  </si>
  <si>
    <t>国威电器月星家居格力专卖店</t>
  </si>
  <si>
    <t>麻城市经济开发区金通大道以东金昌路以北月星家居A109</t>
  </si>
  <si>
    <t>麻城市明刚电器销售有限公司张家畈分店</t>
  </si>
  <si>
    <t>湖北省麻城市张家畈镇蔡店河街</t>
  </si>
  <si>
    <t>麻城市明刚电器销售有限公司顺河分店</t>
  </si>
  <si>
    <t>湖北省麻城市顺河镇街道138号</t>
  </si>
  <si>
    <t>麻城市博森翰林城</t>
  </si>
  <si>
    <t>湖北省黄冈市罗田县凤山镇凤城三路北侧都市华庭5-210</t>
  </si>
  <si>
    <t>京东家电专卖店三里畈店</t>
  </si>
  <si>
    <t>黄冈市罗田县三里畈镇康庄路25号</t>
  </si>
  <si>
    <t>亰东家电</t>
  </si>
  <si>
    <t>湖北省黄冈市英山县温泉镇汤河夜市街一街3号楼A8号门面</t>
  </si>
  <si>
    <t>英山县南河镇更新村街道86号商铺</t>
  </si>
  <si>
    <t>平价电器 (店）</t>
  </si>
  <si>
    <t>英山县温泉镇金石路32号</t>
  </si>
  <si>
    <t>英山县温泉镇汤河夜市E1-111</t>
  </si>
  <si>
    <t>京东家店专卖店</t>
  </si>
  <si>
    <t>湖北省黄冈市英山县石头咀镇沿河大道（石镇税务旁）</t>
  </si>
  <si>
    <t>天猫优品电器体验店（英山温泉镇店）</t>
  </si>
  <si>
    <t>英山县温泉镇金石路35、36号</t>
  </si>
  <si>
    <t>大灵海尔专卖店</t>
  </si>
  <si>
    <t>浠水县关口镇大灵街29号</t>
  </si>
  <si>
    <t>诚祥家电城</t>
  </si>
  <si>
    <t>浠水县竹瓦镇竹瓦大道232号</t>
  </si>
  <si>
    <t>团陂海尔专卖店</t>
  </si>
  <si>
    <t>浠水县团陂镇团陂街75号</t>
  </si>
  <si>
    <t>三店宋鹏家电城</t>
  </si>
  <si>
    <t>浠水县关口镇三店街道40号</t>
  </si>
  <si>
    <t>美的智慧家（兰溪镇龚地飞美的专卖店）</t>
  </si>
  <si>
    <t>兰溪镇造册桥新街5号</t>
  </si>
  <si>
    <t>美的智慧家（巴河星辰美的专卖店）</t>
  </si>
  <si>
    <t>浠水县巴河镇解放街63号</t>
  </si>
  <si>
    <t>散花镇马垅横街45号</t>
  </si>
  <si>
    <t>工贸家电（双桥路店）</t>
  </si>
  <si>
    <t>浠水县清泉镇双桥北路108号</t>
  </si>
  <si>
    <t>六神海尔专卖店</t>
  </si>
  <si>
    <t>湖北省黄冈市浠水县兰溪镇道桥街53号</t>
  </si>
  <si>
    <t>小米之家授权店</t>
  </si>
  <si>
    <t>黄梅县黄梅镇五祖大道265号</t>
  </si>
  <si>
    <t>黄梅县宏辉商贸城2栋</t>
  </si>
  <si>
    <t>九九家电购物广场</t>
  </si>
  <si>
    <t>黄梅县黄梅镇鲍照路9号</t>
  </si>
  <si>
    <t>鹏泰百货家电区</t>
  </si>
  <si>
    <t>黄梅县黄梅镇建陶路23号</t>
  </si>
  <si>
    <t>民营家电</t>
  </si>
  <si>
    <t>黄梅县黄梅镇民营街36号</t>
  </si>
  <si>
    <t>江北家电</t>
  </si>
  <si>
    <t>黄梅县小池镇中心路78号</t>
  </si>
  <si>
    <t>乐园电器</t>
  </si>
  <si>
    <t>黄梅县五祖镇五祖街（加油站旁）</t>
  </si>
  <si>
    <t>湖北省黄冈市龙感湖友谊大道金源华庭商铺A2、A3、A5</t>
  </si>
  <si>
    <t>张桂荣</t>
  </si>
  <si>
    <t>汪小琴</t>
  </si>
  <si>
    <t>吴秀萍</t>
  </si>
  <si>
    <t>张俊峰</t>
  </si>
  <si>
    <t>曹珊</t>
  </si>
  <si>
    <t>宋秀娟</t>
  </si>
  <si>
    <t>杨德源</t>
  </si>
  <si>
    <t>吴伟恒</t>
  </si>
  <si>
    <t>袁胜球</t>
  </si>
  <si>
    <t>向阳</t>
  </si>
  <si>
    <t>余维</t>
  </si>
  <si>
    <t>李庚</t>
  </si>
  <si>
    <t>杨素英</t>
  </si>
  <si>
    <t>黄志如</t>
  </si>
  <si>
    <t>肖文祥</t>
  </si>
  <si>
    <t>余金山</t>
  </si>
  <si>
    <t>陈焱军</t>
  </si>
  <si>
    <t>段卫东</t>
  </si>
  <si>
    <t>13986510862</t>
  </si>
  <si>
    <t>肖祥</t>
  </si>
  <si>
    <t>胡坤</t>
  </si>
  <si>
    <t>金津</t>
  </si>
  <si>
    <t>徐力威</t>
  </si>
  <si>
    <t>裴经纶</t>
  </si>
  <si>
    <t>汪艳</t>
  </si>
  <si>
    <t>王汝成</t>
  </si>
  <si>
    <t>汪艳召</t>
  </si>
  <si>
    <t>宋鹏</t>
  </si>
  <si>
    <t>龚地飞</t>
  </si>
  <si>
    <t>林俊军</t>
  </si>
  <si>
    <t>干小兵</t>
  </si>
  <si>
    <t>王黎</t>
  </si>
  <si>
    <t>任国平</t>
  </si>
  <si>
    <t>毛校</t>
  </si>
  <si>
    <t>商雄</t>
  </si>
  <si>
    <t>程亚安</t>
  </si>
  <si>
    <t>程刚</t>
  </si>
  <si>
    <t>石仁</t>
  </si>
  <si>
    <t>张小芳</t>
  </si>
  <si>
    <t>刘念君</t>
  </si>
  <si>
    <t>毛倩</t>
  </si>
  <si>
    <t>崇阳浩成建筑工程有限公司</t>
  </si>
  <si>
    <t>崇阳县兴桥电器有限责任公司</t>
  </si>
  <si>
    <t>崇阳县优中惠家电贸易有限责任公司</t>
  </si>
  <si>
    <t>湖北崇鼎电器销售有限公司</t>
  </si>
  <si>
    <t>崇阳县明奕商贸有限责任公司</t>
  </si>
  <si>
    <t>咸宁世豪商贸有限公司</t>
  </si>
  <si>
    <t>湖北崇泉暖通设备有限公司</t>
  </si>
  <si>
    <t>咸宁好尔商贸有限公司</t>
  </si>
  <si>
    <t>崇阳县耀匀电器销售有限公司</t>
  </si>
  <si>
    <t>嘉鱼县恒瑞商贸有限公司</t>
  </si>
  <si>
    <t>嘉鱼紫荆商贸有限公司</t>
  </si>
  <si>
    <t>湖北长福贸易有限公司</t>
  </si>
  <si>
    <t>湖北新志睿贸易有限公司</t>
  </si>
  <si>
    <t>通城县世博融慧电器有限公司</t>
  </si>
  <si>
    <t xml:space="preserve">咸宁柏毅商贸有限公司 </t>
  </si>
  <si>
    <t>湖北方源建材装饰有限公司</t>
  </si>
  <si>
    <t>湖北缔业装饰装修有限公司</t>
  </si>
  <si>
    <t>湖北众擎众益商贸有限公司</t>
  </si>
  <si>
    <t>咸宁市云和环保科技有限公司</t>
  </si>
  <si>
    <t>咸宁一新环保设备有限公司</t>
  </si>
  <si>
    <t>湖北绿之源商贸有限公司</t>
  </si>
  <si>
    <t>咸宁市浩鑫家电营销有限公司</t>
  </si>
  <si>
    <t>赤壁市新旧物品交换市场羊楼洞以旧换新服务站</t>
  </si>
  <si>
    <t>赤壁市赵李桥镇羊楼洞村观音街37号</t>
  </si>
  <si>
    <t>崇阳县天城镇人民大道雷家垅E86-E87号</t>
  </si>
  <si>
    <t>崇阳县沙坪镇沙坪老街112号</t>
  </si>
  <si>
    <t>天顺家电家俱</t>
  </si>
  <si>
    <t>崇阳县石城镇武长街119号</t>
  </si>
  <si>
    <t>崇阳县天城镇新建路13号</t>
  </si>
  <si>
    <t>恒鑫电器</t>
  </si>
  <si>
    <t>崇阳县白霓镇霓兴街</t>
  </si>
  <si>
    <t>格力廷斌家电</t>
  </si>
  <si>
    <t>崇阳县金塘镇寿昌路61号</t>
  </si>
  <si>
    <t>纽恩泰空气能东芝空调</t>
  </si>
  <si>
    <t>崇阳县天城镇香泉路122号</t>
  </si>
  <si>
    <t>地址1.崇阳县凯鸿国际建材城106号
地址2.崇阳县一马建材城原售楼部</t>
  </si>
  <si>
    <t>耀文家电城</t>
  </si>
  <si>
    <t>崇阳县白霓镇金龙山街</t>
  </si>
  <si>
    <t>嘉鱼县天猫优品理想厨房电器</t>
  </si>
  <si>
    <t>湖北省咸宁市嘉鱼县红星商贸城1栋101、102、156号</t>
  </si>
  <si>
    <t>嘉瑞电器</t>
  </si>
  <si>
    <t>湖北省咸宁市嘉鱼县鱼岳镇西正街39号</t>
  </si>
  <si>
    <t>海尔热水器</t>
  </si>
  <si>
    <t>湖北省咸宁市通城县隽水镇双龙路78号</t>
  </si>
  <si>
    <t>海尔智慧厨房</t>
  </si>
  <si>
    <t>湖北省通城县隽水镇双龙路80号</t>
  </si>
  <si>
    <t>湖北省咸宁市通城县隽水镇旭红路216-5号</t>
  </si>
  <si>
    <t>法恩莎</t>
  </si>
  <si>
    <t>湖北省通城县双龙路鸿森雅宛一栋103.104.105门店</t>
  </si>
  <si>
    <t>湖北省咸宁市通山县通羊镇古塔社区井湾大道199号</t>
  </si>
  <si>
    <t>ANNWA安华</t>
  </si>
  <si>
    <t>贺胜路居然之家一期一楼</t>
  </si>
  <si>
    <t>NORITZ能率</t>
  </si>
  <si>
    <t>居然之家一期一楼B厅</t>
  </si>
  <si>
    <t>ORIGINwate碧水源</t>
  </si>
  <si>
    <t>居然之家一期一楼A厅</t>
  </si>
  <si>
    <t>怡口净水</t>
  </si>
  <si>
    <t>贺胜路居然之家一期一楼A厅</t>
  </si>
  <si>
    <t>百汇家电</t>
  </si>
  <si>
    <t>湖北省咸宁市咸安区横沟桥镇东升路65号
（自主申报）</t>
  </si>
  <si>
    <t>金龙</t>
  </si>
  <si>
    <t>揭运中</t>
  </si>
  <si>
    <t>王小明</t>
  </si>
  <si>
    <t>李廷斌</t>
  </si>
  <si>
    <t>李恒</t>
  </si>
  <si>
    <t>黄理</t>
  </si>
  <si>
    <t>杜耀文</t>
  </si>
  <si>
    <t>邹天云</t>
  </si>
  <si>
    <t>黄火山</t>
  </si>
  <si>
    <t>戴隽</t>
  </si>
  <si>
    <t>何燕霞</t>
  </si>
  <si>
    <t>金英雄</t>
  </si>
  <si>
    <t>黄素兰</t>
  </si>
  <si>
    <t>吴行早</t>
  </si>
  <si>
    <t>陈世华</t>
  </si>
  <si>
    <t>方  甜</t>
  </si>
  <si>
    <t>蔡克和</t>
  </si>
  <si>
    <t>胡  群</t>
  </si>
  <si>
    <t>王  健</t>
  </si>
  <si>
    <t>汪光义</t>
  </si>
  <si>
    <t>广水市惠博商贸有限公司</t>
  </si>
  <si>
    <t>湖北冠纬商贸有限公司</t>
  </si>
  <si>
    <t>湖北省叁一商贸有限公司</t>
  </si>
  <si>
    <t>湖北振芯智能科技有限公司</t>
  </si>
  <si>
    <t>随州市宏顺达商贸有限公司</t>
  </si>
  <si>
    <t>随州九庆商贸有限公司</t>
  </si>
  <si>
    <t>随州壹品慧生活科技有限公司</t>
  </si>
  <si>
    <t>随州市精鑫建筑装饰工程有限责任公司</t>
  </si>
  <si>
    <t>惠达卫浴</t>
  </si>
  <si>
    <t>随州市广水市十里（街道）办事处盘龙岗吉美家国际家居建材城1幢107-111号、122-125号</t>
  </si>
  <si>
    <t>随州市广水市应山街道办事处曹塘角社区三环路22号</t>
  </si>
  <si>
    <t>叁一电器</t>
  </si>
  <si>
    <t>广水市应山办事处双桥社区（香榭悦园）147铺</t>
  </si>
  <si>
    <t>随州市曾都区交通大道与桃园路交叉口东北角</t>
  </si>
  <si>
    <t>万家乐厨卫红星店</t>
  </si>
  <si>
    <t>随州市红星国际广场大一层2街4-5号</t>
  </si>
  <si>
    <t>万家乐厨卫欧亚达店</t>
  </si>
  <si>
    <t>随州市欧亚达家居五楼A-19号</t>
  </si>
  <si>
    <t>百得厨卫</t>
  </si>
  <si>
    <t>随州市香江商贸南京3街13号</t>
  </si>
  <si>
    <t>随州市公园二号京东家电专卖店</t>
  </si>
  <si>
    <t>随州市曾都区季梁大道公园二号楼下</t>
  </si>
  <si>
    <t>随州市桃园世家京东格力体验店</t>
  </si>
  <si>
    <t>随州市曾都区交通大道桃园世家楼下</t>
  </si>
  <si>
    <t>沿河道营业厅</t>
  </si>
  <si>
    <t>随州市沿河大道大自然花苑门面4幢28-29号</t>
  </si>
  <si>
    <t>明珠路营业厅</t>
  </si>
  <si>
    <t>随州市曾都区明珠路上城明珠小区门口</t>
  </si>
  <si>
    <t>方太专卖店</t>
  </si>
  <si>
    <t>随州市红星建材博览中心1层2-24-28</t>
  </si>
  <si>
    <t>郑涛</t>
  </si>
  <si>
    <t>刘泽海</t>
  </si>
  <si>
    <t>陈 杰</t>
  </si>
  <si>
    <t>彭辉振</t>
  </si>
  <si>
    <t>罗鸣</t>
  </si>
  <si>
    <t>周九庆</t>
  </si>
  <si>
    <t>李奕燃</t>
  </si>
  <si>
    <t>龚健</t>
  </si>
  <si>
    <t>恩施市泰来电子有限公司</t>
  </si>
  <si>
    <t>湖北九利九电器有限责任公司</t>
  </si>
  <si>
    <t>恩施市佳耘商贸有限责任公司</t>
  </si>
  <si>
    <t>恩施市易居暖通设备有限责任公司</t>
  </si>
  <si>
    <t>恩施市月帆暖通设备有限责任公司</t>
  </si>
  <si>
    <t>恩施亚达电器有限公司</t>
  </si>
  <si>
    <t>恩施市茂雅商贸有限责任公司</t>
  </si>
  <si>
    <t>恩施市五鑫商贸有限责任公司</t>
  </si>
  <si>
    <t>恩施鑫远昊商贸有限责任公司</t>
  </si>
  <si>
    <t>恩施市三兴电器有限公司</t>
  </si>
  <si>
    <t>恩施市勃鑫商贸有限公司</t>
  </si>
  <si>
    <t>恩施市惠德暖通设备有限公司</t>
  </si>
  <si>
    <t>恩施方凯工贸有限公司</t>
  </si>
  <si>
    <t>恩施市亚虎商贸有限责任公司</t>
  </si>
  <si>
    <t>恩施州泽望商贸有限公司</t>
  </si>
  <si>
    <t>恩施齐家工贸有限公司</t>
  </si>
  <si>
    <t>恩施州辉升电器销售有限公司</t>
  </si>
  <si>
    <t>恩施州麟翔商贸有限公司</t>
  </si>
  <si>
    <t>恩施市格凡电器有限公司</t>
  </si>
  <si>
    <t>恩施旭兴机电设备有限公司</t>
  </si>
  <si>
    <t>恩施市格城商贸有限公司</t>
  </si>
  <si>
    <t>恩施市广林源电器有限责任公司</t>
  </si>
  <si>
    <t>恩施新伟商贸有限责任公司</t>
  </si>
  <si>
    <t>恩施州恩智家商贸有限公司</t>
  </si>
  <si>
    <t>恩施自治州金信商贸有限责任公司</t>
  </si>
  <si>
    <t>恩施州涌泉科技有限责任公司</t>
  </si>
  <si>
    <t>利川市京品商贸有限公司</t>
  </si>
  <si>
    <t>利川市惠佳商贸有限公司</t>
  </si>
  <si>
    <t>利川市辉盛商贸有限公司</t>
  </si>
  <si>
    <t>利川市海博商贸有限责任公司</t>
  </si>
  <si>
    <t>利川市君伦电器有限公司</t>
  </si>
  <si>
    <t>利川市铠晟威商贸有限公司</t>
  </si>
  <si>
    <t>利川市荣达家电有限公司</t>
  </si>
  <si>
    <t>利川市铭图家电有限公司</t>
  </si>
  <si>
    <t>湖北吉时暖电器销售服务有限公司</t>
  </si>
  <si>
    <t>利川市东晶商贸有限公司</t>
  </si>
  <si>
    <t>火车站物流园A区-107</t>
  </si>
  <si>
    <t>创维专卖店黔龙一号店</t>
  </si>
  <si>
    <t>湖北省恩施市黔龙一号二期商住楼127B</t>
  </si>
  <si>
    <t>创维专卖店红星美凯龙店</t>
  </si>
  <si>
    <t>恩施市金桂大道红星美凯龙恩施时代商场负一楼</t>
  </si>
  <si>
    <t>海尔热水器专卖店</t>
  </si>
  <si>
    <t>湖北省恩施市武陵国际装饰城c11栋21-24号</t>
  </si>
  <si>
    <t>海信中央空调</t>
  </si>
  <si>
    <t>湖北省恩施市舞阳坝街道金桂大道红星美凯龙2号馆</t>
  </si>
  <si>
    <t>卡萨帝中央空调</t>
  </si>
  <si>
    <t>湖北省恩施市金子坝街道武陵国际装饰城 B03 栋128号</t>
  </si>
  <si>
    <t>亚达电器</t>
  </si>
  <si>
    <t>恩施市金桂大道鹏程物流</t>
  </si>
  <si>
    <t>雅士林集成灶</t>
  </si>
  <si>
    <t>湖北省恩施市金子坝街道欧亚达建材家居广场负一楼</t>
  </si>
  <si>
    <t>恩施市解放路25号</t>
  </si>
  <si>
    <t>恩施州百花苑天猫优品电器</t>
  </si>
  <si>
    <t>恩施市小渡船街道工农路3巷78号</t>
  </si>
  <si>
    <t>华硒市场二期19栋17-20号</t>
  </si>
  <si>
    <t>恩施市勃鑫美的专卖店</t>
  </si>
  <si>
    <t>湖北省恩施市解放路10号</t>
  </si>
  <si>
    <t>海尔中央空调喜福汇店</t>
  </si>
  <si>
    <t>恩施市喜福汇家居广场二楼卡萨帝中央空调</t>
  </si>
  <si>
    <t>卡萨帝中央空调火车站店</t>
  </si>
  <si>
    <t>恩施市火车站物流园内卡萨帝中央空调</t>
  </si>
  <si>
    <t>红星美凯龙方太</t>
  </si>
  <si>
    <t>恩施市金桂大道红星美凯龙</t>
  </si>
  <si>
    <t>恩施市厚铧电器  美的中央空调专卖店</t>
  </si>
  <si>
    <t>武陵国际二期C03栋13号美的中央空调</t>
  </si>
  <si>
    <t>恩施市九阳专卖店</t>
  </si>
  <si>
    <t>恩施市舞阳坝街道办事处耿家坪村金凤山68号</t>
  </si>
  <si>
    <t>天猫优品电器体验店HUBD00225</t>
  </si>
  <si>
    <t>武陵国际二期C01栋03-06室</t>
  </si>
  <si>
    <t>齐家工贸</t>
  </si>
  <si>
    <t>恩施市武陵国际B07-19HAO1</t>
  </si>
  <si>
    <t>辉升电器</t>
  </si>
  <si>
    <t>湖北省恩施市舞阳坝街道办事处马鞍山路41号</t>
  </si>
  <si>
    <t>恩施市叶挺路16号国贸电器</t>
  </si>
  <si>
    <t>恩施市居然之家格力专卖店</t>
  </si>
  <si>
    <t>恩施市金桂大道居然之家一楼1299-1-1-007</t>
  </si>
  <si>
    <t>恩施市金桂大道B02幢</t>
  </si>
  <si>
    <t>恩施市金桂大道8号C01幢</t>
  </si>
  <si>
    <t>博世家电</t>
  </si>
  <si>
    <t>恩施市金桂大道红星美凯龙一楼</t>
  </si>
  <si>
    <t>COLMO智感体验馆</t>
  </si>
  <si>
    <t>恩施市金桂大道红星美凯龙负一楼</t>
  </si>
  <si>
    <t>西门子家电</t>
  </si>
  <si>
    <t>苏宁易购意利时代店</t>
  </si>
  <si>
    <t>恩施市施州大道50号意利时代广场一楼A-2商铺</t>
  </si>
  <si>
    <t>格美电器</t>
  </si>
  <si>
    <t>恩施市马鞍山路52号</t>
  </si>
  <si>
    <t>红星美凯龙电气馆负一楼</t>
  </si>
  <si>
    <t>金安电器店</t>
  </si>
  <si>
    <t>恩施市施州大道155号</t>
  </si>
  <si>
    <t>林内暖通家电武陵国际店</t>
  </si>
  <si>
    <t>湖北省恩施市金桂大道武陵国际装饰城二期C01栋78-79号</t>
  </si>
  <si>
    <t>林内采暖家电红星美凯龙店</t>
  </si>
  <si>
    <t>恩施市金子坝街道金桂大道红星美凯龙家居广场负一楼中厅</t>
  </si>
  <si>
    <t>涌泉科技</t>
  </si>
  <si>
    <t>利川市东城街道办事处东方城E区16号</t>
  </si>
  <si>
    <t>京东家电利川嘉年华店</t>
  </si>
  <si>
    <t>利川市都亭办事处清江大道84号</t>
  </si>
  <si>
    <t>京东家电利川欧亚达店</t>
  </si>
  <si>
    <t>利川市腾龙金港欧亚达B馆2楼</t>
  </si>
  <si>
    <t>海尔专卖店、美的智慧家、小天鹅专卖店</t>
  </si>
  <si>
    <t>都亭街道办事处教场社区八组林苑小区80号</t>
  </si>
  <si>
    <t>美的智慧家东城店</t>
  </si>
  <si>
    <t>利川市东城街道马桥村凉桥路18号</t>
  </si>
  <si>
    <t>统帅电器南门店</t>
  </si>
  <si>
    <t>利川市都亭街道清源路161号</t>
  </si>
  <si>
    <t>海信专卖店天猫优品</t>
  </si>
  <si>
    <t>利川市东城街道吉美家建材城3栋</t>
  </si>
  <si>
    <t>利川电器</t>
  </si>
  <si>
    <t>利川市都亭街道体育路61号</t>
  </si>
  <si>
    <t>利川市南坪乡南坪新街407号</t>
  </si>
  <si>
    <t>利川市团堡镇培风大道149号</t>
  </si>
  <si>
    <t>利川市南环大道腾龙金港二楼</t>
  </si>
  <si>
    <t>利川市东城街道办事处关东社区6组东城路19-20号</t>
  </si>
  <si>
    <t>谭文运</t>
  </si>
  <si>
    <t>吴荣</t>
  </si>
  <si>
    <t>覃俊</t>
  </si>
  <si>
    <t>沈远昌</t>
  </si>
  <si>
    <t>沈远月</t>
  </si>
  <si>
    <t>何银华</t>
  </si>
  <si>
    <t>陈宗义</t>
  </si>
  <si>
    <t>肖敏</t>
  </si>
  <si>
    <t>蔡泽亮</t>
  </si>
  <si>
    <t>张长兵</t>
  </si>
  <si>
    <t>李雪芹</t>
  </si>
  <si>
    <t>李梅兰</t>
  </si>
  <si>
    <t>王艳华</t>
  </si>
  <si>
    <t>田荣</t>
  </si>
  <si>
    <t>谭代权</t>
  </si>
  <si>
    <t>覃晓云</t>
  </si>
  <si>
    <t>周妙</t>
  </si>
  <si>
    <t>肖英</t>
  </si>
  <si>
    <t>黄美姣</t>
  </si>
  <si>
    <t>杨开敏</t>
  </si>
  <si>
    <t>许合才</t>
  </si>
  <si>
    <t>刘春娥</t>
  </si>
  <si>
    <t>詹朝</t>
  </si>
  <si>
    <t>彭玲</t>
  </si>
  <si>
    <t>谭庆</t>
  </si>
  <si>
    <t>王庆</t>
  </si>
  <si>
    <t>刘兴维</t>
  </si>
  <si>
    <t>程宏发</t>
  </si>
  <si>
    <t>黄达松</t>
  </si>
  <si>
    <t>廖瑞林</t>
  </si>
  <si>
    <t>唐林</t>
  </si>
  <si>
    <t>李鹏</t>
  </si>
  <si>
    <t>陈国勇</t>
  </si>
  <si>
    <t>蒯昌卫</t>
  </si>
  <si>
    <t>李桂学</t>
  </si>
  <si>
    <t>17720429739</t>
  </si>
  <si>
    <t>罗勇</t>
  </si>
  <si>
    <t>张明艺</t>
  </si>
  <si>
    <t>陈俊</t>
  </si>
  <si>
    <t>钟晓艳</t>
  </si>
  <si>
    <t>曾翠丽</t>
  </si>
  <si>
    <t>覃会军</t>
  </si>
  <si>
    <t>陈正雄</t>
  </si>
  <si>
    <t>黄君</t>
  </si>
  <si>
    <t>利川市虹烽台商贸有限公司</t>
  </si>
  <si>
    <t>建始县杨帆机电设备有限公司</t>
  </si>
  <si>
    <t>恩施州硕俊商贸有限公司</t>
  </si>
  <si>
    <t>建始光德商贸有限公司</t>
  </si>
  <si>
    <t>建始县众力商贸有限责任公司</t>
  </si>
  <si>
    <t>建始县万晨商贸有限公司</t>
  </si>
  <si>
    <t>建始县茅田乡长友销售有限公司</t>
  </si>
  <si>
    <t>建始县通龙天然气有限责任公司</t>
  </si>
  <si>
    <t>恩施国峰机电设备有限公司</t>
  </si>
  <si>
    <t>巴东金言科技有限公司</t>
  </si>
  <si>
    <t>巴东县宗明商贸有限公司</t>
  </si>
  <si>
    <t>巴东诚意家电有限公司</t>
  </si>
  <si>
    <t>巴东鑫业商贸有限公司</t>
  </si>
  <si>
    <t>湖北先马供应链管理有限公司</t>
  </si>
  <si>
    <t>巴东县皓元商贸有限公司</t>
  </si>
  <si>
    <t>巴东县万行电器有限责任公司</t>
  </si>
  <si>
    <t>巴东巨微商贸有限责任公司</t>
  </si>
  <si>
    <t>巴东县惠享家建材有限公司</t>
  </si>
  <si>
    <t>恩施州美家达商贸有限公司</t>
  </si>
  <si>
    <t>宜恩京樽电器有限责任公司</t>
  </si>
  <si>
    <t>宣恩县福鑫新能源科技有限公司</t>
  </si>
  <si>
    <t>宣恩县频富家电有限责任公司</t>
  </si>
  <si>
    <t>恩施晟华商贸有限责任公司</t>
  </si>
  <si>
    <t>恩施州正鑫商贸有限公司</t>
  </si>
  <si>
    <t>咸丰县嗣鑫商贸有限公司</t>
  </si>
  <si>
    <t>咸丰国贸电器有限公司</t>
  </si>
  <si>
    <t>恩施州晚成商贸有限公司</t>
  </si>
  <si>
    <t>咸丰县鸿玉商贸有限公司</t>
  </si>
  <si>
    <t>恩施州鑫棋商贸有限公司</t>
  </si>
  <si>
    <t>恩施汇美贸易有限公司咸丰国美店</t>
  </si>
  <si>
    <t>湖北建庆商贸有限公司</t>
  </si>
  <si>
    <t>来凤镇中商贸有限公司</t>
  </si>
  <si>
    <t>来凤恒达达家电有限公司</t>
  </si>
  <si>
    <t>湖北京享家电有限公司</t>
  </si>
  <si>
    <t>来凤县惠创电子商务有限公司</t>
  </si>
  <si>
    <t>来凤县来帮帮信息技术服务有限公司</t>
  </si>
  <si>
    <t>来凤县禹通商贸有限公司</t>
  </si>
  <si>
    <t>来凤县3A电脑有限责任公司</t>
  </si>
  <si>
    <t>来凤鑫宏商贸有限公司</t>
  </si>
  <si>
    <t>来凤县恒丰电脑商贸有限公司</t>
  </si>
  <si>
    <t>鹤峰县鸿乾商贸有限公司</t>
  </si>
  <si>
    <t>湖北新容正科贸有限公司</t>
  </si>
  <si>
    <t>雅士林集成厨电</t>
  </si>
  <si>
    <t>利川市南环大道吉美家建材市场品牌大街B区12-15号</t>
  </si>
  <si>
    <t>建始县业州镇茨泉社区北环路7号</t>
  </si>
  <si>
    <t>建始京东家电（产业城店）</t>
  </si>
  <si>
    <t>建始县业州镇长兴产业城3#商业街2栋3F3-007号商铺</t>
  </si>
  <si>
    <t>美的智慧家（长梁店）</t>
  </si>
  <si>
    <t>建始县长梁镇陇里大道122号</t>
  </si>
  <si>
    <t>小天鹅专卖店</t>
  </si>
  <si>
    <t>建始县景阳镇革塘坝社区景阳大道</t>
  </si>
  <si>
    <t>步步高购物广场</t>
  </si>
  <si>
    <t>建始县业州镇业州大道82号</t>
  </si>
  <si>
    <t>建始金城一号天猫优品理想厨房</t>
  </si>
  <si>
    <t>经营地址：建始县业州镇白蜡树社区吉润城S3号楼商铺；
安装地址：建始县业州大道214号</t>
  </si>
  <si>
    <t>京东家电家居茅田店</t>
  </si>
  <si>
    <t>建始县茅田乡大茅田社区二组8号</t>
  </si>
  <si>
    <t>欧亚达方太专卖店</t>
  </si>
  <si>
    <t>建始县业州镇下坝大道欧亚达3号厅方太专卖店</t>
  </si>
  <si>
    <t>苏宁易购零售云高坪店</t>
  </si>
  <si>
    <t>湖北省建始县高坪镇新街</t>
  </si>
  <si>
    <t>建始美的中央空调</t>
  </si>
  <si>
    <t>建始县业州镇欧亚达建材家居城</t>
  </si>
  <si>
    <t>巴东县官渡口镇乐乡大道56号</t>
  </si>
  <si>
    <t>诚意家电（格力专卖店）</t>
  </si>
  <si>
    <t>巴东县官渡口镇五里堆社区乐乡大道30号</t>
  </si>
  <si>
    <t>巴东县农商城建材市场一楼</t>
  </si>
  <si>
    <t>京东家电专卖店野三关店</t>
  </si>
  <si>
    <t>巴东县野三关镇青龙桥村四组106号</t>
  </si>
  <si>
    <t>小米之家巴东县朝阳路授权店</t>
  </si>
  <si>
    <t>巴东县信陵镇朝阳路22号信苑一楼</t>
  </si>
  <si>
    <t>金果坪乡思源路43-1号</t>
  </si>
  <si>
    <t>玉华家电商行</t>
  </si>
  <si>
    <t>金果坪乡江家村三组</t>
  </si>
  <si>
    <t>新中源瓷砖天猫优品店</t>
  </si>
  <si>
    <t>信陵镇神农溪社区北京园9栋2号门面</t>
  </si>
  <si>
    <t>宣恩欧亚达美的智慧家</t>
  </si>
  <si>
    <t>宜恩县珠山镇莲花坝罗家沟欧亚达三楼</t>
  </si>
  <si>
    <t>恩施州宣思县京东家电专卖店 22305</t>
  </si>
  <si>
    <t>宣思县珠山镇民族二路7号</t>
  </si>
  <si>
    <t>三翼鸟Casarte卡萨帝001号店</t>
  </si>
  <si>
    <t>宣恩县珠山镇星光大道9号5栋</t>
  </si>
  <si>
    <t>宣恩县新兴商贸新景添店</t>
  </si>
  <si>
    <t>宣恩县华鑫广场新景添二楼</t>
  </si>
  <si>
    <t>海尔智慧云店</t>
  </si>
  <si>
    <t>宣恩县珠山镇建设路42号</t>
  </si>
  <si>
    <t>咸丰县高乐山镇海玉名城1期137号</t>
  </si>
  <si>
    <t>咸丰县清坪镇清利街28号</t>
  </si>
  <si>
    <t>鄂西家电</t>
  </si>
  <si>
    <t>咸丰县高乐山镇沿河路</t>
  </si>
  <si>
    <t>咸丰县高乐山镇解放路</t>
  </si>
  <si>
    <t>唐崖电器店美的专卖店</t>
  </si>
  <si>
    <t>咸丰县唐崖镇唐崖街上</t>
  </si>
  <si>
    <t>咸丰县高乐山镇红旗路413号</t>
  </si>
  <si>
    <t>咸丰县高乐山镇大坝村新城天地家居广场项目商铺一层1-003号</t>
  </si>
  <si>
    <t>咸丰县高乐山镇解放路447号</t>
  </si>
  <si>
    <t>来凤县翔凤镇星都汇1栋1单元146</t>
  </si>
  <si>
    <t>镇中家电</t>
  </si>
  <si>
    <t>老一中广场</t>
  </si>
  <si>
    <t>云米全屋互联网家电店</t>
  </si>
  <si>
    <t>来凤县翔凤镇华龙城欧亚达商场一楼A1-08</t>
  </si>
  <si>
    <t>京东家电旗舰店</t>
  </si>
  <si>
    <t>湖北省来凤县翔凤镇华龙城小区华龙商城307号</t>
  </si>
  <si>
    <t>湖北省来凤县翔凤镇和平路13号</t>
  </si>
  <si>
    <t>来凤县翔凤镇黔龙国际建材城8栋18号</t>
  </si>
  <si>
    <t>禹通电器</t>
  </si>
  <si>
    <t>来凤县欧亚达家居城一楼B入口处</t>
  </si>
  <si>
    <t>联想3A科技</t>
  </si>
  <si>
    <t>来凤县翔凤镇凤翔大道116号</t>
  </si>
  <si>
    <t>鑫宏电器</t>
  </si>
  <si>
    <t>来凤县翔凤镇观城坡路63号</t>
  </si>
  <si>
    <t>来凤恒丰电脑</t>
  </si>
  <si>
    <t>来凤县翔凤镇凤中路47号4栋2号</t>
  </si>
  <si>
    <t>家电广场</t>
  </si>
  <si>
    <t>鹤峰县容美镇容阳半岛C幢负一楼</t>
  </si>
  <si>
    <t>鹤峰县走马镇文卫路70号</t>
  </si>
  <si>
    <t>鹤峰县容美镇容美广场</t>
  </si>
  <si>
    <t>邓琼</t>
  </si>
  <si>
    <t>杨朝波</t>
  </si>
  <si>
    <t>段梅玲</t>
  </si>
  <si>
    <t>卢应惠</t>
  </si>
  <si>
    <t>朱光德</t>
  </si>
  <si>
    <t>代峰</t>
  </si>
  <si>
    <t>18071933022</t>
  </si>
  <si>
    <t>田  毅</t>
  </si>
  <si>
    <t>高文芳</t>
  </si>
  <si>
    <t>刘虎</t>
  </si>
  <si>
    <t>龙宇生</t>
  </si>
  <si>
    <t>简航</t>
  </si>
  <si>
    <t>谭芳</t>
  </si>
  <si>
    <t>付仕梅</t>
  </si>
  <si>
    <t>李元毅</t>
  </si>
  <si>
    <t>辛杰</t>
  </si>
  <si>
    <t>16672057788</t>
  </si>
  <si>
    <t>杨涛</t>
  </si>
  <si>
    <t>李华</t>
  </si>
  <si>
    <t>李神洲</t>
  </si>
  <si>
    <t>李美娥</t>
  </si>
  <si>
    <t>李宏</t>
  </si>
  <si>
    <t>李辉</t>
  </si>
  <si>
    <t>黄良俊</t>
  </si>
  <si>
    <t>周万英</t>
  </si>
  <si>
    <t>龚红玲</t>
  </si>
  <si>
    <t>陈正华</t>
  </si>
  <si>
    <t>李艳林</t>
  </si>
  <si>
    <t>王本武</t>
  </si>
  <si>
    <t>彭勃</t>
  </si>
  <si>
    <t>杨元华</t>
  </si>
  <si>
    <t>颜红菊</t>
  </si>
  <si>
    <t>杨林</t>
  </si>
  <si>
    <t>乾建华</t>
  </si>
  <si>
    <t>肖健</t>
  </si>
  <si>
    <t>吴双</t>
  </si>
  <si>
    <t>18694000029</t>
  </si>
  <si>
    <t>石权</t>
  </si>
  <si>
    <t>蒯勇</t>
  </si>
  <si>
    <t>向群艳</t>
  </si>
  <si>
    <t>代钊华</t>
  </si>
  <si>
    <t>15707266788</t>
  </si>
  <si>
    <t>张萍</t>
  </si>
  <si>
    <t>田世海</t>
  </si>
  <si>
    <t>沈永金</t>
  </si>
  <si>
    <t>向秀文</t>
  </si>
  <si>
    <t>张贤斌</t>
  </si>
  <si>
    <t>丁洋</t>
  </si>
  <si>
    <t>卢磊</t>
  </si>
  <si>
    <t>湖北沔盛物资有限公司</t>
  </si>
  <si>
    <t>仙桃市爱程梓商贸有限责任公司</t>
  </si>
  <si>
    <t>仙桃市建源平达电器销售有限公司</t>
  </si>
  <si>
    <t>湖北飞达电器销售有限公司</t>
  </si>
  <si>
    <t>仙桃市安固科技有限公司</t>
  </si>
  <si>
    <t>仙桃市舜植电器有限公司</t>
  </si>
  <si>
    <t>仙桃市金美电器销售有限公司</t>
  </si>
  <si>
    <t>仙桃市弘宁商贸有限公司</t>
  </si>
  <si>
    <t>仙桃市鸿轩商贸有限公司</t>
  </si>
  <si>
    <t>湖北首佳信息科技有限公司</t>
  </si>
  <si>
    <t>仙桃市君浩电器有限公司</t>
  </si>
  <si>
    <t>仙桃市诗敏建筑劳务有限公司</t>
  </si>
  <si>
    <t>仙桃市帅意商贸有限责任公司</t>
  </si>
  <si>
    <t>仙桃市钱沟南路新城壹号五期3-S101</t>
  </si>
  <si>
    <t>万和电气-红星美凯龙店</t>
  </si>
  <si>
    <t>仙桃市黄金大道8号</t>
  </si>
  <si>
    <t>万和电气-皇朝家居农贸店</t>
  </si>
  <si>
    <t>仙桃市仙桃大道西段26号</t>
  </si>
  <si>
    <t>万和电气-飞达电器店</t>
  </si>
  <si>
    <t>仙桃市龙华山钱沟路特1号</t>
  </si>
  <si>
    <t>小米之家仙桃新天地国际广场专卖店</t>
  </si>
  <si>
    <t>仙桃市黄金大道与宏达路交汇处新天地国际广场一层1-07小米之家</t>
  </si>
  <si>
    <t>仙商5G智能生活馆</t>
  </si>
  <si>
    <t>湖北省仙桃市沔阳大道43号</t>
  </si>
  <si>
    <t>苏宁易购剅河店</t>
  </si>
  <si>
    <t>剅河镇沿河大道97号</t>
  </si>
  <si>
    <t>京东家电郭河店</t>
  </si>
  <si>
    <t>仙桃市郭河镇郭河大道34号</t>
  </si>
  <si>
    <t>京东家电陈场店</t>
  </si>
  <si>
    <t>仙桃市陈场镇人民西路118号</t>
  </si>
  <si>
    <t>美的中央空调干河路店</t>
  </si>
  <si>
    <t>干河路133号（德政园布诺尼门面）</t>
  </si>
  <si>
    <t>仙桃新力锦瑞路美的旗舰店</t>
  </si>
  <si>
    <t>仙桃市干办复州花园锦瑞路1号</t>
  </si>
  <si>
    <t>仙桃仁和桥天猫优品A700体验店</t>
  </si>
  <si>
    <t>仙桃市干办宏达路9号惠联广场门栋</t>
  </si>
  <si>
    <t>日立中央空调红星美凯龙店</t>
  </si>
  <si>
    <t>仙桃市黄金大道8号红星美凯龙一楼</t>
  </si>
  <si>
    <t>京东家电毛嘴店</t>
  </si>
  <si>
    <t>仙桃市毛嘴镇汉沙路140号</t>
  </si>
  <si>
    <t>盛达电器毛嘴店</t>
  </si>
  <si>
    <t>仙桃市毛嘴镇建设街73号</t>
  </si>
  <si>
    <t>京东家电张沟店</t>
  </si>
  <si>
    <t>湖北省仙桃市张沟镇仙监大道2号</t>
  </si>
  <si>
    <t>飞达电器钱沟店</t>
  </si>
  <si>
    <t>飞达电器红星美凯龙店</t>
  </si>
  <si>
    <t>仙桃市黄金大道8号
红星美凯龙负一楼</t>
  </si>
  <si>
    <t>干河路恒迪建材市场市场46-15</t>
  </si>
  <si>
    <t>袁市京东家电专卖店</t>
  </si>
  <si>
    <t>仙桃市复州大道49号</t>
  </si>
  <si>
    <t>京东家电郑场店</t>
  </si>
  <si>
    <t>仙桃市郑场镇毛岳路29号</t>
  </si>
  <si>
    <t>湖北尚腾电器有限公司</t>
  </si>
  <si>
    <t>仙桃市新力电器有限公司</t>
  </si>
  <si>
    <t>陈能义</t>
  </si>
  <si>
    <t>刘利娥</t>
  </si>
  <si>
    <t>刘鹏</t>
  </si>
  <si>
    <t>郭永保</t>
  </si>
  <si>
    <t>程珣</t>
  </si>
  <si>
    <t>曾长文</t>
  </si>
  <si>
    <t>周永香</t>
  </si>
  <si>
    <t>何峰</t>
  </si>
  <si>
    <t>周明义</t>
  </si>
  <si>
    <t>关大军</t>
  </si>
  <si>
    <t>陈柱刚</t>
  </si>
  <si>
    <t>舒迎春</t>
  </si>
  <si>
    <t>欧阳文广</t>
  </si>
  <si>
    <t>张琴</t>
  </si>
  <si>
    <t>张辉</t>
  </si>
  <si>
    <t>周亚军</t>
  </si>
  <si>
    <t>杨华刚</t>
  </si>
  <si>
    <t>天门市亚鹏商贸有限公司</t>
  </si>
  <si>
    <t>天门市毅驰商贸有限公司</t>
  </si>
  <si>
    <t>万和专卖店</t>
  </si>
  <si>
    <t>天门市景天建材城A8050</t>
  </si>
  <si>
    <t>小米专卖店CBD店</t>
  </si>
  <si>
    <t>天门市天门新城CBD购物广场7号楼1023   1024  1025 号商铺</t>
  </si>
  <si>
    <t>小米专卖店四牌楼店</t>
  </si>
  <si>
    <t>天门市竟陵街道四牌楼街23号</t>
  </si>
  <si>
    <t>高鹏</t>
  </si>
  <si>
    <t>李泓池</t>
  </si>
  <si>
    <t>湖北省东隅盛美智家商贸有限公司</t>
  </si>
  <si>
    <t>潜江市优选电家安防科技有限公司</t>
  </si>
  <si>
    <t>潜江市智恒电器有限公司</t>
  </si>
  <si>
    <t>美的COLMO智感体验馆</t>
  </si>
  <si>
    <t>潜江市泰丰街道办事处红梅东路88号光彩建材城欧亚达家居建材广场A2-A3</t>
  </si>
  <si>
    <t>贺明</t>
  </si>
  <si>
    <t>张金京东家电专卖店</t>
  </si>
  <si>
    <t>潜江市张金镇齐力路36号</t>
  </si>
  <si>
    <t>胡小艳</t>
  </si>
  <si>
    <t>京东家电章华店</t>
  </si>
  <si>
    <t>潜江市章华中路联通公司旁</t>
  </si>
  <si>
    <t>陈海涛</t>
  </si>
  <si>
    <t>潜江京东家电中百店</t>
  </si>
  <si>
    <t>潜江市园林街道办事处江汉路7号</t>
  </si>
  <si>
    <t>王雯</t>
  </si>
  <si>
    <t>湖北省潜江市拓凯商贸有限责任公司</t>
  </si>
  <si>
    <t>苏宁易购云上智城店</t>
  </si>
  <si>
    <t>潜江市园林街道办事处袁杨路66号中伦云上智城6号楼</t>
  </si>
  <si>
    <t>彭杰</t>
  </si>
  <si>
    <t>潜江酷动数码设备有限公司</t>
  </si>
  <si>
    <t>中心城佳音华为授权体验店</t>
  </si>
  <si>
    <t>湖北省潜江市园林办事处园林北路11号中心城</t>
  </si>
  <si>
    <t>谭春慧</t>
  </si>
  <si>
    <t>中心城佳音小米体验店</t>
  </si>
  <si>
    <t>星云广场综合店</t>
  </si>
  <si>
    <t>潜江市园林街道办事处横提路35号星云广场一楼</t>
  </si>
  <si>
    <t>湖北省绿色智能家电家具以旧换新销售实施企业名单及联系方式(第二批）</t>
    <phoneticPr fontId="14" type="noConversion"/>
  </si>
  <si>
    <t>洪湖市辉凰电器销售服务有限公司</t>
  </si>
  <si>
    <t>洪湖市峰口镇伍峰路（988商务宾馆旁）</t>
  </si>
  <si>
    <t>京东电器峰口店</t>
    <phoneticPr fontId="14" type="noConversion"/>
  </si>
  <si>
    <t>黄文丽</t>
  </si>
  <si>
    <t>五峰旭能商贸有限责任公司</t>
    <phoneticPr fontId="14" type="noConversion"/>
  </si>
  <si>
    <t>恩施和润城店</t>
  </si>
  <si>
    <t>恩施土家族苗族自治州恩施市金子街道施州大道168号和润城一楼</t>
  </si>
  <si>
    <t>王英</t>
  </si>
  <si>
    <t>张炼</t>
    <phoneticPr fontId="14" type="noConversion"/>
  </si>
  <si>
    <t>湖北珈霆电器有限公司</t>
  </si>
  <si>
    <t>黄石市阳新县兴国镇金色华府门面</t>
  </si>
  <si>
    <t>刘合星</t>
  </si>
  <si>
    <t>湖北胖子名电器有限公司</t>
  </si>
  <si>
    <t>胖子名电器</t>
  </si>
  <si>
    <t>城东新区铜锣湾广场二期110-111门面</t>
  </si>
  <si>
    <t>成火竹</t>
  </si>
  <si>
    <t>阳新陶港强强商贸有限公司</t>
  </si>
  <si>
    <t>强强家电</t>
  </si>
  <si>
    <t>阳新县陶港镇陶港街10号</t>
  </si>
  <si>
    <t>李桂香</t>
  </si>
  <si>
    <t>阳新县君丹商贸有限公司</t>
  </si>
  <si>
    <t>黄石白沙苏宁易购零售云店</t>
  </si>
  <si>
    <t>阳新县白沙镇白沙铺村天福小区8栋101号门面</t>
  </si>
  <si>
    <t>刘晓丹</t>
  </si>
  <si>
    <t>荆门市掇刀区月亮湖路2号洪源建材家居广场一楼安吉尔净水</t>
  </si>
  <si>
    <t>荆门市掇刀区培公大道201号人民万福国际商贸城C3-8-4安吉尔净水</t>
  </si>
  <si>
    <t>海信智慧生活馆</t>
    <phoneticPr fontId="14" type="noConversion"/>
  </si>
  <si>
    <t>湖北曙成冷暖科技有限公司</t>
  </si>
  <si>
    <t>十堰市张湾区昌升国际商贸城陶瓷A馆2-3栋5.6.7.15.16.17号</t>
  </si>
  <si>
    <t>孙伟成</t>
  </si>
  <si>
    <t>仙桃市鑫艾佳环境科技有限公司</t>
  </si>
  <si>
    <t>大金空调、德国威能红星美凯龙店</t>
  </si>
  <si>
    <t>大金空调、德国威能皇朝农贸店</t>
  </si>
  <si>
    <t>仙桃大道西段26号皇朝国际建材家居市场</t>
  </si>
  <si>
    <t>陈刚</t>
  </si>
  <si>
    <t>随州市中天商贸有限公司</t>
  </si>
  <si>
    <t>随州大润发商业有限公司</t>
  </si>
  <si>
    <t>湖北省随州市红星天玺7号楼111-113商铺</t>
  </si>
  <si>
    <t>　大润发随州店</t>
  </si>
  <si>
    <t>随州市青年路66号</t>
  </si>
  <si>
    <t>刘晓玲</t>
  </si>
  <si>
    <t>李想</t>
  </si>
  <si>
    <r>
      <t>恩施</t>
    </r>
    <r>
      <rPr>
        <sz val="11"/>
        <color indexed="8"/>
        <rFont val="宋体"/>
        <family val="3"/>
        <charset val="134"/>
        <scheme val="minor"/>
      </rPr>
      <t>昇美达电器销售有限公司</t>
    </r>
  </si>
  <si>
    <r>
      <t>湖北</t>
    </r>
    <r>
      <rPr>
        <sz val="11"/>
        <color indexed="8"/>
        <rFont val="宋体"/>
        <family val="3"/>
        <charset val="134"/>
        <scheme val="minor"/>
      </rPr>
      <t>崟森商贸有限公司</t>
    </r>
  </si>
  <si>
    <r>
      <t>恩施享</t>
    </r>
    <r>
      <rPr>
        <sz val="11"/>
        <color indexed="8"/>
        <rFont val="宋体"/>
        <family val="3"/>
        <charset val="134"/>
        <scheme val="minor"/>
      </rPr>
      <t>俢乐技术服务有限公司</t>
    </r>
  </si>
  <si>
    <r>
      <t>湖北宇</t>
    </r>
    <r>
      <rPr>
        <sz val="11"/>
        <color indexed="8"/>
        <rFont val="宋体"/>
        <family val="3"/>
        <charset val="134"/>
        <scheme val="minor"/>
      </rPr>
      <t>昇智慧物业服务有限公司</t>
    </r>
  </si>
  <si>
    <r>
      <t>巴东县神农小区</t>
    </r>
    <r>
      <rPr>
        <sz val="11"/>
        <color indexed="8"/>
        <rFont val="宋体"/>
        <family val="3"/>
        <charset val="134"/>
        <scheme val="minor"/>
      </rPr>
      <t>玥江桂庭B121</t>
    </r>
  </si>
  <si>
    <t>TCL智慧生活馆（光谷居然之家店）</t>
    <phoneticPr fontId="14" type="noConversion"/>
  </si>
  <si>
    <r>
      <t>黄陂区前川街西寺大道</t>
    </r>
    <r>
      <rPr>
        <sz val="11"/>
        <color indexed="8"/>
        <rFont val="宋体"/>
        <family val="3"/>
        <charset val="134"/>
        <scheme val="minor"/>
      </rPr>
      <t>2号</t>
    </r>
  </si>
  <si>
    <r>
      <t> </t>
    </r>
    <r>
      <rPr>
        <sz val="11"/>
        <color indexed="8"/>
        <rFont val="宋体"/>
        <family val="3"/>
        <charset val="134"/>
        <scheme val="minor"/>
      </rPr>
      <t>湖北省宜昌市西陵区兰台横路8号天臣科技港B1-2号</t>
    </r>
    <phoneticPr fontId="14" type="noConversion"/>
  </si>
  <si>
    <t>宜昌市西陵区体育场北路169-3号欧亚达家居西陵旗舰商场负一楼</t>
    <phoneticPr fontId="14" type="noConversion"/>
  </si>
  <si>
    <r>
      <t>湖北省十堰市房县城关镇白土村唐城西路</t>
    </r>
    <r>
      <rPr>
        <sz val="11"/>
        <color theme="1"/>
        <rFont val="宋体"/>
        <family val="3"/>
        <charset val="134"/>
        <scheme val="minor"/>
      </rPr>
      <t>8号</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</si>
</sst>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9">
    <font>
      <sz val="11"/>
      <color theme="1"/>
      <name val="宋体"/>
      <charset val="134"/>
      <scheme val="minor"/>
    </font>
    <font>
      <b/>
      <sz val="16"/>
      <color rgb="FF000000"/>
      <name val="仿宋_GB2312"/>
      <family val="3"/>
      <charset val="134"/>
    </font>
    <font>
      <sz val="16"/>
      <color rgb="FF000000"/>
      <name val="仿宋_GB2312"/>
      <family val="3"/>
      <charset val="134"/>
    </font>
    <font>
      <sz val="16"/>
      <color theme="1"/>
      <name val="仿宋_GB2312"/>
      <family val="3"/>
      <charset val="134"/>
    </font>
    <font>
      <sz val="11"/>
      <name val="宋体"/>
      <family val="3"/>
      <charset val="134"/>
      <scheme val="minor"/>
    </font>
    <font>
      <sz val="12"/>
      <name val="仿宋_GB2312"/>
      <family val="3"/>
      <charset val="134"/>
    </font>
    <font>
      <sz val="11"/>
      <color theme="1"/>
      <name val="Times New Roman"/>
      <family val="1"/>
    </font>
    <font>
      <sz val="12"/>
      <color theme="1"/>
      <name val="Times New Roman"/>
      <family val="1"/>
    </font>
    <font>
      <b/>
      <sz val="20"/>
      <color theme="1"/>
      <name val="华文中宋"/>
      <family val="3"/>
      <charset val="134"/>
    </font>
    <font>
      <sz val="12"/>
      <name val="Times New Roman"/>
      <family val="1"/>
    </font>
    <font>
      <b/>
      <sz val="12"/>
      <name val="Times New Roman"/>
      <family val="1"/>
    </font>
    <font>
      <b/>
      <sz val="18"/>
      <name val="黑体"/>
      <family val="3"/>
      <charset val="134"/>
    </font>
    <font>
      <sz val="18"/>
      <name val="黑体"/>
      <family val="3"/>
      <charset val="134"/>
    </font>
    <font>
      <sz val="12"/>
      <name val="宋体"/>
      <family val="3"/>
      <charset val="134"/>
    </font>
    <font>
      <sz val="9"/>
      <name val="宋体"/>
      <family val="3"/>
      <charset val="134"/>
      <scheme val="minor"/>
    </font>
    <font>
      <sz val="11"/>
      <color theme="1"/>
      <name val="宋体"/>
      <family val="3"/>
      <charset val="134"/>
      <scheme val="minor"/>
    </font>
    <font>
      <sz val="11"/>
      <color rgb="FF000000"/>
      <name val="宋体"/>
      <family val="3"/>
      <charset val="134"/>
      <scheme val="minor"/>
    </font>
    <font>
      <sz val="11"/>
      <color indexed="8"/>
      <name val="宋体"/>
      <family val="3"/>
      <charset val="134"/>
      <scheme val="minor"/>
    </font>
    <font>
      <sz val="18"/>
      <color theme="1"/>
      <name val="黑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style="thin">
        <color auto="1"/>
      </bottom>
      <diagonal/>
    </border>
  </borders>
  <cellStyleXfs count="2">
    <xf numFmtId="0" fontId="0" fillId="0" borderId="0">
      <alignment vertical="center"/>
    </xf>
    <xf numFmtId="0" fontId="13" fillId="0" borderId="0">
      <alignment vertical="center"/>
    </xf>
  </cellStyleXfs>
  <cellXfs count="13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wrapText="1"/>
    </xf>
    <xf numFmtId="0" fontId="3"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9" fillId="0" borderId="9" xfId="0" applyFont="1" applyBorder="1" applyAlignment="1">
      <alignment horizontal="center" vertical="center"/>
    </xf>
    <xf numFmtId="49" fontId="10" fillId="0" borderId="9" xfId="0" applyNumberFormat="1" applyFont="1" applyBorder="1" applyAlignment="1">
      <alignment horizontal="center" vertical="center" wrapText="1"/>
    </xf>
    <xf numFmtId="0" fontId="9" fillId="0" borderId="9" xfId="0" applyFont="1" applyBorder="1" applyAlignment="1">
      <alignment horizontal="center" vertical="center"/>
    </xf>
    <xf numFmtId="0" fontId="4" fillId="0" borderId="9" xfId="0" applyFont="1" applyFill="1" applyBorder="1" applyAlignment="1">
      <alignment horizontal="center" vertical="center" wrapText="1"/>
    </xf>
    <xf numFmtId="0" fontId="15" fillId="0" borderId="9" xfId="0" applyFont="1" applyBorder="1" applyAlignment="1">
      <alignment horizontal="center" vertical="center"/>
    </xf>
    <xf numFmtId="0" fontId="9" fillId="0" borderId="10" xfId="0" applyFont="1" applyBorder="1" applyAlignment="1">
      <alignment horizontal="center" vertical="center"/>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176" fontId="15" fillId="0" borderId="9" xfId="0" applyNumberFormat="1" applyFont="1" applyBorder="1" applyAlignment="1">
      <alignment horizontal="center" vertical="center" wrapText="1"/>
    </xf>
    <xf numFmtId="177" fontId="15"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177" fontId="16" fillId="0" borderId="9" xfId="0" applyNumberFormat="1" applyFont="1" applyBorder="1" applyAlignment="1">
      <alignment horizontal="center" vertical="center" wrapText="1"/>
    </xf>
    <xf numFmtId="176" fontId="16" fillId="0" borderId="9"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11" xfId="0" applyFont="1" applyFill="1" applyBorder="1" applyAlignment="1">
      <alignment horizontal="center" vertical="center" wrapText="1"/>
    </xf>
    <xf numFmtId="0" fontId="15"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15" fillId="0" borderId="9" xfId="0" applyFont="1" applyBorder="1" applyAlignment="1">
      <alignment vertical="center" wrapText="1"/>
    </xf>
    <xf numFmtId="0" fontId="15" fillId="0" borderId="9" xfId="0" quotePrefix="1" applyFont="1" applyBorder="1" applyAlignment="1">
      <alignment vertical="center"/>
    </xf>
    <xf numFmtId="0" fontId="15" fillId="0" borderId="11" xfId="0" applyFont="1" applyBorder="1" applyAlignment="1">
      <alignment horizontal="center" vertical="center" wrapText="1"/>
    </xf>
    <xf numFmtId="0" fontId="15" fillId="0" borderId="9" xfId="0" quotePrefix="1" applyFont="1" applyBorder="1" applyAlignment="1">
      <alignment horizontal="center" vertical="center"/>
    </xf>
    <xf numFmtId="176" fontId="15" fillId="0" borderId="9"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17"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0" xfId="0" applyFont="1" applyAlignment="1">
      <alignment horizontal="center" vertical="center" wrapText="1"/>
    </xf>
    <xf numFmtId="0" fontId="15" fillId="0" borderId="9" xfId="0" quotePrefix="1" applyFont="1" applyBorder="1" applyAlignment="1">
      <alignment horizontal="center" vertical="center" wrapText="1"/>
    </xf>
    <xf numFmtId="0" fontId="4" fillId="3"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vertical="center"/>
    </xf>
    <xf numFmtId="0" fontId="16" fillId="0" borderId="9" xfId="0" applyFont="1" applyBorder="1" applyAlignment="1">
      <alignment horizontal="center" vertical="center"/>
    </xf>
    <xf numFmtId="49" fontId="15" fillId="0" borderId="9" xfId="0"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xf>
    <xf numFmtId="49" fontId="15" fillId="0" borderId="9" xfId="0" applyNumberFormat="1" applyFont="1" applyBorder="1" applyAlignment="1">
      <alignment horizontal="center" vertical="center"/>
    </xf>
    <xf numFmtId="0" fontId="15" fillId="0" borderId="9" xfId="0" applyNumberFormat="1" applyFont="1" applyFill="1" applyBorder="1" applyAlignment="1">
      <alignment horizontal="center" vertical="center"/>
    </xf>
    <xf numFmtId="0" fontId="17" fillId="0" borderId="9" xfId="0" quotePrefix="1" applyFont="1" applyFill="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4" fillId="0" borderId="9" xfId="0" applyFont="1" applyBorder="1" applyAlignment="1">
      <alignment horizontal="center"/>
    </xf>
    <xf numFmtId="0" fontId="4" fillId="0" borderId="9" xfId="0" applyFont="1" applyBorder="1" applyAlignment="1">
      <alignment horizontal="center" wrapText="1"/>
    </xf>
    <xf numFmtId="0" fontId="4" fillId="0" borderId="11" xfId="0" applyFont="1" applyFill="1" applyBorder="1" applyAlignment="1">
      <alignment horizontal="center" vertical="center"/>
    </xf>
    <xf numFmtId="0" fontId="16"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49" fontId="15"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9" xfId="0" applyFont="1" applyBorder="1" applyAlignment="1">
      <alignment horizontal="center" vertical="top" wrapText="1"/>
    </xf>
    <xf numFmtId="0" fontId="17" fillId="0" borderId="9" xfId="0" applyFont="1" applyFill="1" applyBorder="1" applyAlignment="1">
      <alignment horizontal="center" vertical="center"/>
    </xf>
    <xf numFmtId="49" fontId="17" fillId="0" borderId="9"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9" xfId="0" applyNumberFormat="1" applyFont="1" applyBorder="1" applyAlignment="1">
      <alignment horizontal="center" vertical="center"/>
    </xf>
    <xf numFmtId="0" fontId="16" fillId="0" borderId="10" xfId="0" applyFont="1" applyBorder="1" applyAlignment="1">
      <alignment horizontal="center" vertical="center" wrapText="1"/>
    </xf>
    <xf numFmtId="0" fontId="4" fillId="0" borderId="13" xfId="0" applyFont="1" applyBorder="1" applyAlignment="1">
      <alignment horizontal="center" vertical="center"/>
    </xf>
    <xf numFmtId="176" fontId="15"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4"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49" fontId="15" fillId="0" borderId="12" xfId="0" applyNumberFormat="1"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0" fontId="17"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7" fillId="0" borderId="9" xfId="0" applyFont="1" applyFill="1" applyBorder="1" applyAlignment="1">
      <alignment horizontal="center" vertical="center"/>
    </xf>
    <xf numFmtId="0" fontId="8" fillId="0" borderId="0" xfId="0" applyFont="1" applyAlignment="1">
      <alignment horizontal="center" vertical="center"/>
    </xf>
    <xf numFmtId="49" fontId="11" fillId="0" borderId="9" xfId="0" applyNumberFormat="1" applyFont="1" applyBorder="1" applyAlignment="1">
      <alignment horizontal="center" vertical="center" wrapText="1"/>
    </xf>
    <xf numFmtId="0" fontId="12" fillId="0" borderId="9" xfId="0" applyFont="1" applyBorder="1" applyAlignment="1">
      <alignment horizontal="center" vertical="center"/>
    </xf>
    <xf numFmtId="0" fontId="11" fillId="0" borderId="9" xfId="0" applyFont="1" applyBorder="1" applyAlignment="1">
      <alignment horizontal="center" vertical="center" wrapText="1"/>
    </xf>
    <xf numFmtId="176" fontId="15" fillId="0" borderId="12" xfId="0" applyNumberFormat="1" applyFont="1" applyBorder="1" applyAlignment="1">
      <alignment horizontal="center" vertical="center" wrapText="1"/>
    </xf>
    <xf numFmtId="176" fontId="15"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13" xfId="0" applyFont="1" applyBorder="1" applyAlignment="1">
      <alignment horizontal="center" vertical="center" wrapText="1"/>
    </xf>
    <xf numFmtId="176" fontId="15"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Fill="1" applyBorder="1" applyAlignment="1">
      <alignment horizontal="center" vertical="center"/>
    </xf>
    <xf numFmtId="0" fontId="12" fillId="0" borderId="12" xfId="0" applyFont="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7" fillId="0" borderId="9" xfId="0" applyFont="1" applyFill="1" applyBorder="1" applyAlignment="1">
      <alignment horizontal="center" vertical="center" wrapText="1"/>
    </xf>
    <xf numFmtId="0" fontId="11"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3" xfId="0" applyFont="1" applyBorder="1" applyAlignment="1">
      <alignment horizontal="center" vertical="center"/>
    </xf>
  </cellXfs>
  <cellStyles count="2">
    <cellStyle name="常规" xfId="0" builtinId="0"/>
    <cellStyle name="常规 5" xfId="1"/>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7"/>
  <sheetViews>
    <sheetView tabSelected="1" workbookViewId="0">
      <selection activeCell="D59" sqref="D59"/>
    </sheetView>
  </sheetViews>
  <sheetFormatPr defaultColWidth="9" defaultRowHeight="15.75"/>
  <cols>
    <col min="1" max="1" width="5" customWidth="1"/>
    <col min="2" max="2" width="31.25" style="21" customWidth="1"/>
    <col min="3" max="3" width="26.625" style="21" customWidth="1"/>
    <col min="4" max="4" width="38.625" style="21" customWidth="1"/>
    <col min="5" max="5" width="15.25" style="21" customWidth="1"/>
    <col min="6" max="6" width="14.375" style="21" customWidth="1"/>
  </cols>
  <sheetData>
    <row r="1" spans="1:6" ht="28.5">
      <c r="B1" s="102" t="s">
        <v>1957</v>
      </c>
      <c r="C1" s="102"/>
      <c r="D1" s="102"/>
      <c r="E1" s="102"/>
      <c r="F1" s="102"/>
    </row>
    <row r="3" spans="1:6" s="18" customFormat="1" ht="27" customHeight="1">
      <c r="A3" s="22"/>
      <c r="B3" s="23" t="s">
        <v>0</v>
      </c>
      <c r="C3" s="23" t="s">
        <v>1</v>
      </c>
      <c r="D3" s="23" t="s">
        <v>2</v>
      </c>
      <c r="E3" s="23" t="s">
        <v>3</v>
      </c>
      <c r="F3" s="23" t="s">
        <v>4</v>
      </c>
    </row>
    <row r="4" spans="1:6" ht="35.1" customHeight="1">
      <c r="A4" s="22"/>
      <c r="B4" s="103" t="s">
        <v>5</v>
      </c>
      <c r="C4" s="103"/>
      <c r="D4" s="103"/>
      <c r="E4" s="103"/>
      <c r="F4" s="103"/>
    </row>
    <row r="5" spans="1:6" ht="28.5" customHeight="1">
      <c r="A5" s="22"/>
      <c r="B5" s="106" t="s">
        <v>158</v>
      </c>
      <c r="C5" s="30" t="s">
        <v>159</v>
      </c>
      <c r="D5" s="30" t="s">
        <v>160</v>
      </c>
      <c r="E5" s="30" t="s">
        <v>163</v>
      </c>
      <c r="F5" s="31">
        <v>18971430259</v>
      </c>
    </row>
    <row r="6" spans="1:6" ht="29.25" customHeight="1">
      <c r="A6" s="22"/>
      <c r="B6" s="107"/>
      <c r="C6" s="30" t="s">
        <v>161</v>
      </c>
      <c r="D6" s="30" t="s">
        <v>162</v>
      </c>
      <c r="E6" s="30" t="s">
        <v>163</v>
      </c>
      <c r="F6" s="31">
        <v>18971430259</v>
      </c>
    </row>
    <row r="7" spans="1:6" ht="46.5" customHeight="1">
      <c r="A7" s="22"/>
      <c r="B7" s="108" t="s">
        <v>164</v>
      </c>
      <c r="C7" s="30" t="s">
        <v>165</v>
      </c>
      <c r="D7" s="30" t="s">
        <v>166</v>
      </c>
      <c r="E7" s="30" t="s">
        <v>167</v>
      </c>
      <c r="F7" s="31">
        <v>15871446317</v>
      </c>
    </row>
    <row r="8" spans="1:6" ht="34.5" customHeight="1">
      <c r="A8" s="22"/>
      <c r="B8" s="109"/>
      <c r="C8" s="30" t="s">
        <v>168</v>
      </c>
      <c r="D8" s="30" t="s">
        <v>169</v>
      </c>
      <c r="E8" s="30" t="s">
        <v>170</v>
      </c>
      <c r="F8" s="31">
        <v>15989527589</v>
      </c>
    </row>
    <row r="9" spans="1:6" ht="27">
      <c r="A9" s="22"/>
      <c r="B9" s="30" t="s">
        <v>171</v>
      </c>
      <c r="C9" s="30" t="s">
        <v>172</v>
      </c>
      <c r="D9" s="30" t="s">
        <v>173</v>
      </c>
      <c r="E9" s="30" t="s">
        <v>174</v>
      </c>
      <c r="F9" s="31">
        <v>18627031131</v>
      </c>
    </row>
    <row r="10" spans="1:6" ht="28.5" customHeight="1">
      <c r="A10" s="22"/>
      <c r="B10" s="86" t="s">
        <v>6</v>
      </c>
      <c r="C10" s="30" t="s">
        <v>7</v>
      </c>
      <c r="D10" s="30" t="s">
        <v>175</v>
      </c>
      <c r="E10" s="30" t="s">
        <v>8</v>
      </c>
      <c r="F10" s="31">
        <v>15827173551</v>
      </c>
    </row>
    <row r="11" spans="1:6" ht="22.5" customHeight="1">
      <c r="A11" s="22"/>
      <c r="B11" s="106" t="s">
        <v>176</v>
      </c>
      <c r="C11" s="30" t="s">
        <v>177</v>
      </c>
      <c r="D11" s="30" t="s">
        <v>178</v>
      </c>
      <c r="E11" s="30" t="s">
        <v>179</v>
      </c>
      <c r="F11" s="31">
        <v>18672787073</v>
      </c>
    </row>
    <row r="12" spans="1:6" ht="30.75" customHeight="1">
      <c r="A12" s="24"/>
      <c r="B12" s="109"/>
      <c r="C12" s="30" t="s">
        <v>1963</v>
      </c>
      <c r="D12" s="30" t="s">
        <v>1964</v>
      </c>
      <c r="E12" s="30" t="s">
        <v>1965</v>
      </c>
      <c r="F12" s="31">
        <v>15926101695</v>
      </c>
    </row>
    <row r="13" spans="1:6" ht="30.75" customHeight="1">
      <c r="A13" s="22"/>
      <c r="B13" s="110" t="s">
        <v>180</v>
      </c>
      <c r="C13" s="30" t="s">
        <v>181</v>
      </c>
      <c r="D13" s="30" t="s">
        <v>182</v>
      </c>
      <c r="E13" s="30" t="s">
        <v>185</v>
      </c>
      <c r="F13" s="31">
        <v>18995656085</v>
      </c>
    </row>
    <row r="14" spans="1:6" ht="24.75" customHeight="1">
      <c r="A14" s="22"/>
      <c r="B14" s="110"/>
      <c r="C14" s="30" t="s">
        <v>183</v>
      </c>
      <c r="D14" s="30" t="s">
        <v>184</v>
      </c>
      <c r="E14" s="30" t="s">
        <v>186</v>
      </c>
      <c r="F14" s="31">
        <v>13871183917</v>
      </c>
    </row>
    <row r="15" spans="1:6" ht="28.5" customHeight="1">
      <c r="A15" s="22"/>
      <c r="B15" s="47" t="s">
        <v>187</v>
      </c>
      <c r="C15" s="47" t="s">
        <v>188</v>
      </c>
      <c r="D15" s="47" t="s">
        <v>189</v>
      </c>
      <c r="E15" s="47" t="s">
        <v>190</v>
      </c>
      <c r="F15" s="47">
        <v>13871157205</v>
      </c>
    </row>
    <row r="16" spans="1:6" ht="43.5" customHeight="1">
      <c r="A16" s="22"/>
      <c r="B16" s="110" t="s">
        <v>10</v>
      </c>
      <c r="C16" s="47" t="s">
        <v>191</v>
      </c>
      <c r="D16" s="47" t="s">
        <v>192</v>
      </c>
      <c r="E16" s="47" t="s">
        <v>199</v>
      </c>
      <c r="F16" s="47">
        <v>15377601889</v>
      </c>
    </row>
    <row r="17" spans="1:6" ht="27" customHeight="1">
      <c r="A17" s="22"/>
      <c r="B17" s="110"/>
      <c r="C17" s="47" t="s">
        <v>193</v>
      </c>
      <c r="D17" s="47" t="s">
        <v>194</v>
      </c>
      <c r="E17" s="47" t="s">
        <v>200</v>
      </c>
      <c r="F17" s="47">
        <v>13628614523</v>
      </c>
    </row>
    <row r="18" spans="1:6" ht="39.75" customHeight="1">
      <c r="A18" s="22"/>
      <c r="B18" s="110"/>
      <c r="C18" s="47" t="s">
        <v>195</v>
      </c>
      <c r="D18" s="47" t="s">
        <v>196</v>
      </c>
      <c r="E18" s="47" t="s">
        <v>201</v>
      </c>
      <c r="F18" s="47">
        <v>18607146783</v>
      </c>
    </row>
    <row r="19" spans="1:6" ht="33" customHeight="1">
      <c r="A19" s="22"/>
      <c r="B19" s="110"/>
      <c r="C19" s="47" t="s">
        <v>197</v>
      </c>
      <c r="D19" s="47" t="s">
        <v>198</v>
      </c>
      <c r="E19" s="47" t="s">
        <v>202</v>
      </c>
      <c r="F19" s="47">
        <v>15997493384</v>
      </c>
    </row>
    <row r="20" spans="1:6" ht="27" customHeight="1">
      <c r="A20" s="22"/>
      <c r="B20" s="30" t="s">
        <v>203</v>
      </c>
      <c r="C20" s="47" t="s">
        <v>9</v>
      </c>
      <c r="D20" s="47" t="s">
        <v>204</v>
      </c>
      <c r="E20" s="47" t="s">
        <v>205</v>
      </c>
      <c r="F20" s="47">
        <v>18071057177</v>
      </c>
    </row>
    <row r="21" spans="1:6" ht="24" customHeight="1">
      <c r="A21" s="22"/>
      <c r="B21" s="30" t="s">
        <v>206</v>
      </c>
      <c r="C21" s="30" t="s">
        <v>207</v>
      </c>
      <c r="D21" s="30" t="s">
        <v>208</v>
      </c>
      <c r="E21" s="30" t="s">
        <v>209</v>
      </c>
      <c r="F21" s="31">
        <v>13986166120</v>
      </c>
    </row>
    <row r="22" spans="1:6" ht="25.5" customHeight="1">
      <c r="A22" s="22"/>
      <c r="B22" s="88" t="s">
        <v>210</v>
      </c>
      <c r="C22" s="47" t="s">
        <v>211</v>
      </c>
      <c r="D22" s="47" t="s">
        <v>212</v>
      </c>
      <c r="E22" s="47" t="s">
        <v>215</v>
      </c>
      <c r="F22" s="47">
        <v>13638697083</v>
      </c>
    </row>
    <row r="23" spans="1:6" ht="36.75" customHeight="1">
      <c r="A23" s="22"/>
      <c r="B23" s="88"/>
      <c r="C23" s="47" t="s">
        <v>213</v>
      </c>
      <c r="D23" s="47" t="s">
        <v>214</v>
      </c>
      <c r="E23" s="47" t="s">
        <v>215</v>
      </c>
      <c r="F23" s="47">
        <v>13638697083</v>
      </c>
    </row>
    <row r="24" spans="1:6" ht="32.25" customHeight="1">
      <c r="A24" s="22"/>
      <c r="B24" s="32" t="s">
        <v>216</v>
      </c>
      <c r="C24" s="47" t="s">
        <v>217</v>
      </c>
      <c r="D24" s="47" t="s">
        <v>218</v>
      </c>
      <c r="E24" s="47" t="s">
        <v>219</v>
      </c>
      <c r="F24" s="47">
        <v>13807181277</v>
      </c>
    </row>
    <row r="25" spans="1:6" ht="27">
      <c r="A25" s="22"/>
      <c r="B25" s="47" t="s">
        <v>220</v>
      </c>
      <c r="C25" s="47" t="s">
        <v>221</v>
      </c>
      <c r="D25" s="47" t="s">
        <v>222</v>
      </c>
      <c r="E25" s="47" t="s">
        <v>223</v>
      </c>
      <c r="F25" s="47">
        <v>13871033846</v>
      </c>
    </row>
    <row r="26" spans="1:6" ht="29.25" customHeight="1">
      <c r="A26" s="22"/>
      <c r="B26" s="47" t="s">
        <v>224</v>
      </c>
      <c r="C26" s="47" t="s">
        <v>225</v>
      </c>
      <c r="D26" s="47" t="s">
        <v>226</v>
      </c>
      <c r="E26" s="47" t="s">
        <v>227</v>
      </c>
      <c r="F26" s="47">
        <v>18086081836</v>
      </c>
    </row>
    <row r="27" spans="1:6" ht="28.5" customHeight="1">
      <c r="A27" s="22"/>
      <c r="B27" s="111" t="s">
        <v>228</v>
      </c>
      <c r="C27" s="47" t="s">
        <v>229</v>
      </c>
      <c r="D27" s="47" t="s">
        <v>230</v>
      </c>
      <c r="E27" s="47" t="s">
        <v>237</v>
      </c>
      <c r="F27" s="47">
        <v>13164188050</v>
      </c>
    </row>
    <row r="28" spans="1:6" ht="37.5" customHeight="1">
      <c r="A28" s="22"/>
      <c r="B28" s="111"/>
      <c r="C28" s="47" t="s">
        <v>231</v>
      </c>
      <c r="D28" s="47" t="s">
        <v>232</v>
      </c>
      <c r="E28" s="47" t="s">
        <v>238</v>
      </c>
      <c r="F28" s="47">
        <v>18971592055</v>
      </c>
    </row>
    <row r="29" spans="1:6" ht="32.25" customHeight="1">
      <c r="A29" s="22"/>
      <c r="B29" s="111"/>
      <c r="C29" s="47" t="s">
        <v>233</v>
      </c>
      <c r="D29" s="47" t="s">
        <v>234</v>
      </c>
      <c r="E29" s="47" t="s">
        <v>239</v>
      </c>
      <c r="F29" s="47">
        <v>13986234988</v>
      </c>
    </row>
    <row r="30" spans="1:6" ht="30" customHeight="1">
      <c r="A30" s="22"/>
      <c r="B30" s="111"/>
      <c r="C30" s="47" t="s">
        <v>235</v>
      </c>
      <c r="D30" s="47" t="s">
        <v>236</v>
      </c>
      <c r="E30" s="47" t="s">
        <v>240</v>
      </c>
      <c r="F30" s="47">
        <v>15072327428</v>
      </c>
    </row>
    <row r="31" spans="1:6" ht="27">
      <c r="A31" s="22"/>
      <c r="B31" s="47" t="s">
        <v>241</v>
      </c>
      <c r="C31" s="47" t="s">
        <v>242</v>
      </c>
      <c r="D31" s="47" t="s">
        <v>243</v>
      </c>
      <c r="E31" s="47" t="s">
        <v>244</v>
      </c>
      <c r="F31" s="47">
        <v>18086042180</v>
      </c>
    </row>
    <row r="32" spans="1:6" ht="36.75" customHeight="1">
      <c r="A32" s="22"/>
      <c r="B32" s="112" t="s">
        <v>245</v>
      </c>
      <c r="C32" s="47" t="s">
        <v>246</v>
      </c>
      <c r="D32" s="47" t="s">
        <v>247</v>
      </c>
      <c r="E32" s="32" t="s">
        <v>256</v>
      </c>
      <c r="F32" s="33">
        <v>15927582215</v>
      </c>
    </row>
    <row r="33" spans="1:6" ht="25.5" customHeight="1">
      <c r="A33" s="22"/>
      <c r="B33" s="113"/>
      <c r="C33" s="47" t="s">
        <v>248</v>
      </c>
      <c r="D33" s="47" t="s">
        <v>249</v>
      </c>
      <c r="E33" s="32" t="s">
        <v>256</v>
      </c>
      <c r="F33" s="33">
        <v>15927582215</v>
      </c>
    </row>
    <row r="34" spans="1:6" ht="30" customHeight="1">
      <c r="A34" s="22"/>
      <c r="B34" s="113"/>
      <c r="C34" s="47" t="s">
        <v>250</v>
      </c>
      <c r="D34" s="47" t="s">
        <v>251</v>
      </c>
      <c r="E34" s="32" t="s">
        <v>256</v>
      </c>
      <c r="F34" s="33">
        <v>15927582215</v>
      </c>
    </row>
    <row r="35" spans="1:6" ht="31.5" customHeight="1">
      <c r="A35" s="22"/>
      <c r="B35" s="113"/>
      <c r="C35" s="47" t="s">
        <v>252</v>
      </c>
      <c r="D35" s="47" t="s">
        <v>253</v>
      </c>
      <c r="E35" s="32" t="s">
        <v>256</v>
      </c>
      <c r="F35" s="33">
        <v>15927582215</v>
      </c>
    </row>
    <row r="36" spans="1:6" ht="28.5" customHeight="1">
      <c r="A36" s="22"/>
      <c r="B36" s="109"/>
      <c r="C36" s="47" t="s">
        <v>254</v>
      </c>
      <c r="D36" s="47" t="s">
        <v>255</v>
      </c>
      <c r="E36" s="32" t="s">
        <v>256</v>
      </c>
      <c r="F36" s="33">
        <v>15927582215</v>
      </c>
    </row>
    <row r="37" spans="1:6" ht="27" customHeight="1">
      <c r="A37" s="22"/>
      <c r="B37" s="47" t="s">
        <v>15</v>
      </c>
      <c r="C37" s="47" t="s">
        <v>257</v>
      </c>
      <c r="D37" s="47" t="s">
        <v>258</v>
      </c>
      <c r="E37" s="47" t="s">
        <v>16</v>
      </c>
      <c r="F37" s="47">
        <v>13277077868</v>
      </c>
    </row>
    <row r="38" spans="1:6" ht="27">
      <c r="A38" s="22"/>
      <c r="B38" s="47" t="s">
        <v>259</v>
      </c>
      <c r="C38" s="47" t="s">
        <v>260</v>
      </c>
      <c r="D38" s="47" t="s">
        <v>261</v>
      </c>
      <c r="E38" s="47" t="s">
        <v>262</v>
      </c>
      <c r="F38" s="47">
        <v>13035119866</v>
      </c>
    </row>
    <row r="39" spans="1:6" ht="33" customHeight="1">
      <c r="A39" s="22"/>
      <c r="B39" s="47" t="s">
        <v>263</v>
      </c>
      <c r="C39" s="47" t="s">
        <v>264</v>
      </c>
      <c r="D39" s="47" t="s">
        <v>265</v>
      </c>
      <c r="E39" s="47" t="s">
        <v>55</v>
      </c>
      <c r="F39" s="47">
        <v>13986108866</v>
      </c>
    </row>
    <row r="40" spans="1:6" ht="27">
      <c r="A40" s="22"/>
      <c r="B40" s="47" t="s">
        <v>266</v>
      </c>
      <c r="C40" s="47" t="s">
        <v>267</v>
      </c>
      <c r="D40" s="47" t="s">
        <v>268</v>
      </c>
      <c r="E40" s="47" t="s">
        <v>269</v>
      </c>
      <c r="F40" s="47">
        <v>17771424676</v>
      </c>
    </row>
    <row r="41" spans="1:6" ht="26.25" customHeight="1">
      <c r="A41" s="22"/>
      <c r="B41" s="111" t="s">
        <v>270</v>
      </c>
      <c r="C41" s="47" t="s">
        <v>271</v>
      </c>
      <c r="D41" s="47" t="s">
        <v>272</v>
      </c>
      <c r="E41" s="47" t="s">
        <v>274</v>
      </c>
      <c r="F41" s="47">
        <v>15327329926</v>
      </c>
    </row>
    <row r="42" spans="1:6" ht="32.25" customHeight="1">
      <c r="A42" s="22"/>
      <c r="B42" s="111"/>
      <c r="C42" s="47" t="s">
        <v>2005</v>
      </c>
      <c r="D42" s="47" t="s">
        <v>273</v>
      </c>
      <c r="E42" s="47" t="s">
        <v>274</v>
      </c>
      <c r="F42" s="47">
        <v>15327329926</v>
      </c>
    </row>
    <row r="43" spans="1:6" ht="27.75" customHeight="1">
      <c r="A43" s="22"/>
      <c r="B43" s="111" t="s">
        <v>21</v>
      </c>
      <c r="C43" s="47" t="s">
        <v>275</v>
      </c>
      <c r="D43" s="47" t="s">
        <v>276</v>
      </c>
      <c r="E43" s="47" t="s">
        <v>283</v>
      </c>
      <c r="F43" s="47">
        <v>15871392811</v>
      </c>
    </row>
    <row r="44" spans="1:6" ht="27" customHeight="1">
      <c r="A44" s="22"/>
      <c r="B44" s="111"/>
      <c r="C44" s="47" t="s">
        <v>277</v>
      </c>
      <c r="D44" s="47" t="s">
        <v>278</v>
      </c>
      <c r="E44" s="47" t="s">
        <v>284</v>
      </c>
      <c r="F44" s="47">
        <v>13997702772</v>
      </c>
    </row>
    <row r="45" spans="1:6" ht="30.75" customHeight="1">
      <c r="A45" s="22"/>
      <c r="B45" s="111"/>
      <c r="C45" s="47" t="s">
        <v>279</v>
      </c>
      <c r="D45" s="47" t="s">
        <v>280</v>
      </c>
      <c r="E45" s="47" t="s">
        <v>285</v>
      </c>
      <c r="F45" s="47">
        <v>15392916510</v>
      </c>
    </row>
    <row r="46" spans="1:6" ht="35.25" customHeight="1">
      <c r="A46" s="22"/>
      <c r="B46" s="111"/>
      <c r="C46" s="47" t="s">
        <v>281</v>
      </c>
      <c r="D46" s="47" t="s">
        <v>282</v>
      </c>
      <c r="E46" s="47" t="s">
        <v>286</v>
      </c>
      <c r="F46" s="47">
        <v>15927170316</v>
      </c>
    </row>
    <row r="47" spans="1:6">
      <c r="A47" s="22"/>
      <c r="B47" s="47" t="s">
        <v>22</v>
      </c>
      <c r="C47" s="32" t="s">
        <v>296</v>
      </c>
      <c r="D47" s="29" t="s">
        <v>297</v>
      </c>
      <c r="E47" s="47" t="s">
        <v>23</v>
      </c>
      <c r="F47" s="47">
        <v>13971161599</v>
      </c>
    </row>
    <row r="48" spans="1:6">
      <c r="A48" s="22"/>
      <c r="B48" s="47" t="s">
        <v>287</v>
      </c>
      <c r="C48" s="32" t="s">
        <v>290</v>
      </c>
      <c r="D48" s="32" t="s">
        <v>291</v>
      </c>
      <c r="E48" s="47" t="s">
        <v>298</v>
      </c>
      <c r="F48" s="47">
        <v>18571732613</v>
      </c>
    </row>
    <row r="49" spans="1:6">
      <c r="A49" s="22"/>
      <c r="B49" s="47" t="s">
        <v>19</v>
      </c>
      <c r="C49" s="32" t="s">
        <v>292</v>
      </c>
      <c r="D49" s="29" t="s">
        <v>293</v>
      </c>
      <c r="E49" s="47" t="s">
        <v>20</v>
      </c>
      <c r="F49" s="47">
        <v>15071282857</v>
      </c>
    </row>
    <row r="50" spans="1:6">
      <c r="A50" s="22"/>
      <c r="B50" s="47" t="s">
        <v>288</v>
      </c>
      <c r="C50" s="34" t="s">
        <v>288</v>
      </c>
      <c r="D50" s="34" t="s">
        <v>294</v>
      </c>
      <c r="E50" s="47" t="s">
        <v>299</v>
      </c>
      <c r="F50" s="47">
        <v>18086092883</v>
      </c>
    </row>
    <row r="51" spans="1:6">
      <c r="A51" s="22"/>
      <c r="B51" s="47" t="s">
        <v>289</v>
      </c>
      <c r="C51" s="30" t="s">
        <v>295</v>
      </c>
      <c r="D51" s="34" t="s">
        <v>2006</v>
      </c>
      <c r="E51" s="47" t="s">
        <v>300</v>
      </c>
      <c r="F51" s="47">
        <v>18062678188</v>
      </c>
    </row>
    <row r="52" spans="1:6">
      <c r="A52" s="22"/>
      <c r="B52" s="47"/>
      <c r="C52" s="47"/>
      <c r="D52" s="47"/>
      <c r="E52" s="47"/>
      <c r="F52" s="47"/>
    </row>
    <row r="53" spans="1:6" ht="22.5">
      <c r="A53" s="22"/>
      <c r="B53" s="104" t="s">
        <v>25</v>
      </c>
      <c r="C53" s="104"/>
      <c r="D53" s="104"/>
      <c r="E53" s="104"/>
      <c r="F53" s="104"/>
    </row>
    <row r="54" spans="1:6">
      <c r="A54" s="22"/>
      <c r="B54" s="35" t="s">
        <v>301</v>
      </c>
      <c r="C54" s="47" t="s">
        <v>304</v>
      </c>
      <c r="D54" s="47" t="s">
        <v>305</v>
      </c>
      <c r="E54" s="47" t="s">
        <v>306</v>
      </c>
      <c r="F54" s="47">
        <v>13871666277</v>
      </c>
    </row>
    <row r="55" spans="1:6" ht="32.25" customHeight="1">
      <c r="A55" s="22"/>
      <c r="B55" s="36" t="s">
        <v>302</v>
      </c>
      <c r="C55" s="47" t="s">
        <v>307</v>
      </c>
      <c r="D55" s="47" t="s">
        <v>308</v>
      </c>
      <c r="E55" s="47" t="s">
        <v>116</v>
      </c>
      <c r="F55" s="47">
        <v>13635788922</v>
      </c>
    </row>
    <row r="56" spans="1:6" ht="28.5" customHeight="1">
      <c r="A56" s="22"/>
      <c r="B56" s="36" t="s">
        <v>302</v>
      </c>
      <c r="C56" s="47" t="s">
        <v>309</v>
      </c>
      <c r="D56" s="47" t="s">
        <v>310</v>
      </c>
      <c r="E56" s="47" t="s">
        <v>311</v>
      </c>
      <c r="F56" s="47">
        <v>17771018308</v>
      </c>
    </row>
    <row r="57" spans="1:6" ht="35.25" customHeight="1">
      <c r="A57" s="22"/>
      <c r="B57" s="36" t="s">
        <v>302</v>
      </c>
      <c r="C57" s="47" t="s">
        <v>312</v>
      </c>
      <c r="D57" s="47" t="s">
        <v>313</v>
      </c>
      <c r="E57" s="47" t="s">
        <v>314</v>
      </c>
      <c r="F57" s="47">
        <v>13476303567</v>
      </c>
    </row>
    <row r="58" spans="1:6" ht="18" customHeight="1">
      <c r="A58" s="22"/>
      <c r="B58" s="37" t="s">
        <v>303</v>
      </c>
      <c r="C58" s="66" t="s">
        <v>315</v>
      </c>
      <c r="D58" s="66" t="s">
        <v>316</v>
      </c>
      <c r="E58" s="66" t="s">
        <v>317</v>
      </c>
      <c r="F58" s="66">
        <v>13797575119</v>
      </c>
    </row>
    <row r="59" spans="1:6" ht="30" customHeight="1">
      <c r="A59" s="22"/>
      <c r="B59" s="114" t="s">
        <v>318</v>
      </c>
      <c r="C59" s="67" t="s">
        <v>319</v>
      </c>
      <c r="D59" s="47" t="s">
        <v>320</v>
      </c>
      <c r="E59" s="120" t="s">
        <v>325</v>
      </c>
      <c r="F59" s="120">
        <v>13581430898</v>
      </c>
    </row>
    <row r="60" spans="1:6" ht="27">
      <c r="A60" s="22"/>
      <c r="B60" s="91"/>
      <c r="C60" s="67" t="s">
        <v>321</v>
      </c>
      <c r="D60" s="67" t="s">
        <v>322</v>
      </c>
      <c r="E60" s="120"/>
      <c r="F60" s="120"/>
    </row>
    <row r="61" spans="1:6" ht="27">
      <c r="A61" s="22"/>
      <c r="B61" s="92"/>
      <c r="C61" s="47" t="s">
        <v>323</v>
      </c>
      <c r="D61" s="47" t="s">
        <v>324</v>
      </c>
      <c r="E61" s="120"/>
      <c r="F61" s="120"/>
    </row>
    <row r="62" spans="1:6">
      <c r="A62" s="22"/>
      <c r="B62" s="90" t="s">
        <v>326</v>
      </c>
      <c r="C62" s="46" t="s">
        <v>327</v>
      </c>
      <c r="D62" s="46" t="s">
        <v>328</v>
      </c>
      <c r="E62" s="111" t="s">
        <v>333</v>
      </c>
      <c r="F62" s="111">
        <v>15871025377</v>
      </c>
    </row>
    <row r="63" spans="1:6">
      <c r="A63" s="22"/>
      <c r="B63" s="91"/>
      <c r="C63" s="47" t="s">
        <v>329</v>
      </c>
      <c r="D63" s="47" t="s">
        <v>330</v>
      </c>
      <c r="E63" s="111"/>
      <c r="F63" s="111"/>
    </row>
    <row r="64" spans="1:6">
      <c r="A64" s="22"/>
      <c r="B64" s="92"/>
      <c r="C64" s="47" t="s">
        <v>331</v>
      </c>
      <c r="D64" s="47" t="s">
        <v>332</v>
      </c>
      <c r="E64" s="111"/>
      <c r="F64" s="111"/>
    </row>
    <row r="65" spans="1:6">
      <c r="A65" s="22"/>
      <c r="B65" s="108" t="s">
        <v>32</v>
      </c>
      <c r="C65" s="66" t="s">
        <v>334</v>
      </c>
      <c r="D65" s="66" t="s">
        <v>335</v>
      </c>
      <c r="E65" s="121" t="s">
        <v>337</v>
      </c>
      <c r="F65" s="121">
        <v>18696220286</v>
      </c>
    </row>
    <row r="66" spans="1:6">
      <c r="A66" s="22"/>
      <c r="B66" s="109"/>
      <c r="C66" s="67" t="s">
        <v>97</v>
      </c>
      <c r="D66" s="67" t="s">
        <v>336</v>
      </c>
      <c r="E66" s="92"/>
      <c r="F66" s="92"/>
    </row>
    <row r="67" spans="1:6">
      <c r="A67" s="22"/>
      <c r="B67" s="108" t="s">
        <v>338</v>
      </c>
      <c r="C67" s="47" t="s">
        <v>339</v>
      </c>
      <c r="D67" s="46" t="s">
        <v>340</v>
      </c>
      <c r="E67" s="46" t="s">
        <v>341</v>
      </c>
      <c r="F67" s="46">
        <v>18163103233</v>
      </c>
    </row>
    <row r="68" spans="1:6">
      <c r="A68" s="22"/>
      <c r="B68" s="91"/>
      <c r="C68" s="46" t="s">
        <v>342</v>
      </c>
      <c r="D68" s="47" t="s">
        <v>343</v>
      </c>
      <c r="E68" s="47" t="s">
        <v>344</v>
      </c>
      <c r="F68" s="47">
        <v>15997299388</v>
      </c>
    </row>
    <row r="69" spans="1:6">
      <c r="A69" s="22"/>
      <c r="B69" s="92"/>
      <c r="C69" s="46" t="s">
        <v>345</v>
      </c>
      <c r="D69" s="47" t="s">
        <v>346</v>
      </c>
      <c r="E69" s="47" t="s">
        <v>344</v>
      </c>
      <c r="F69" s="47">
        <v>15997299388</v>
      </c>
    </row>
    <row r="70" spans="1:6" ht="28.5" customHeight="1">
      <c r="A70" s="22"/>
      <c r="B70" s="36" t="s">
        <v>347</v>
      </c>
      <c r="C70" s="29" t="s">
        <v>353</v>
      </c>
      <c r="D70" s="32" t="s">
        <v>354</v>
      </c>
      <c r="E70" s="26" t="s">
        <v>355</v>
      </c>
      <c r="F70" s="26">
        <v>18071158195</v>
      </c>
    </row>
    <row r="71" spans="1:6">
      <c r="A71" s="22"/>
      <c r="B71" s="68" t="s">
        <v>35</v>
      </c>
      <c r="C71" s="25" t="s">
        <v>356</v>
      </c>
      <c r="D71" s="25" t="s">
        <v>357</v>
      </c>
      <c r="E71" s="38" t="s">
        <v>24</v>
      </c>
      <c r="F71" s="38">
        <v>15872339996</v>
      </c>
    </row>
    <row r="72" spans="1:6" ht="30.75" customHeight="1">
      <c r="A72" s="22"/>
      <c r="B72" s="35" t="s">
        <v>33</v>
      </c>
      <c r="C72" s="39" t="s">
        <v>358</v>
      </c>
      <c r="D72" s="29" t="s">
        <v>359</v>
      </c>
      <c r="E72" s="26" t="s">
        <v>360</v>
      </c>
      <c r="F72" s="40" t="s">
        <v>361</v>
      </c>
    </row>
    <row r="73" spans="1:6">
      <c r="A73" s="22"/>
      <c r="B73" s="41" t="s">
        <v>26</v>
      </c>
      <c r="C73" s="29" t="s">
        <v>362</v>
      </c>
      <c r="D73" s="29" t="s">
        <v>363</v>
      </c>
      <c r="E73" s="29" t="s">
        <v>27</v>
      </c>
      <c r="F73" s="29">
        <v>17707257666</v>
      </c>
    </row>
    <row r="74" spans="1:6" ht="27">
      <c r="A74" s="22"/>
      <c r="B74" s="41" t="s">
        <v>348</v>
      </c>
      <c r="C74" s="29" t="s">
        <v>364</v>
      </c>
      <c r="D74" s="29" t="s">
        <v>365</v>
      </c>
      <c r="E74" s="26" t="s">
        <v>366</v>
      </c>
      <c r="F74" s="26">
        <v>18671031110</v>
      </c>
    </row>
    <row r="75" spans="1:6" ht="40.5">
      <c r="A75" s="22"/>
      <c r="B75" s="41" t="s">
        <v>349</v>
      </c>
      <c r="C75" s="29" t="s">
        <v>367</v>
      </c>
      <c r="D75" s="29" t="s">
        <v>368</v>
      </c>
      <c r="E75" s="29" t="s">
        <v>108</v>
      </c>
      <c r="F75" s="29">
        <v>18872587999</v>
      </c>
    </row>
    <row r="76" spans="1:6" ht="30" customHeight="1">
      <c r="A76" s="22"/>
      <c r="B76" s="41" t="s">
        <v>350</v>
      </c>
      <c r="C76" s="29" t="s">
        <v>369</v>
      </c>
      <c r="D76" s="29" t="s">
        <v>370</v>
      </c>
      <c r="E76" s="26" t="s">
        <v>371</v>
      </c>
      <c r="F76" s="26">
        <v>18671005388</v>
      </c>
    </row>
    <row r="77" spans="1:6" ht="22.5" customHeight="1">
      <c r="A77" s="22"/>
      <c r="B77" s="69" t="s">
        <v>351</v>
      </c>
      <c r="C77" s="29" t="s">
        <v>372</v>
      </c>
      <c r="D77" s="29" t="s">
        <v>373</v>
      </c>
      <c r="E77" s="29" t="s">
        <v>374</v>
      </c>
      <c r="F77" s="29">
        <v>15697106990</v>
      </c>
    </row>
    <row r="78" spans="1:6" ht="29.25" customHeight="1">
      <c r="A78" s="22"/>
      <c r="B78" s="41" t="s">
        <v>352</v>
      </c>
      <c r="C78" s="29" t="s">
        <v>375</v>
      </c>
      <c r="D78" s="29" t="s">
        <v>376</v>
      </c>
      <c r="E78" s="29" t="s">
        <v>31</v>
      </c>
      <c r="F78" s="29">
        <v>18986364191</v>
      </c>
    </row>
    <row r="79" spans="1:6" ht="27">
      <c r="A79" s="22"/>
      <c r="B79" s="41" t="s">
        <v>377</v>
      </c>
      <c r="C79" s="29" t="s">
        <v>388</v>
      </c>
      <c r="D79" s="29" t="s">
        <v>389</v>
      </c>
      <c r="E79" s="26" t="s">
        <v>390</v>
      </c>
      <c r="F79" s="26">
        <v>18986338733</v>
      </c>
    </row>
    <row r="80" spans="1:6" ht="27">
      <c r="A80" s="22"/>
      <c r="B80" s="41" t="s">
        <v>378</v>
      </c>
      <c r="C80" s="29" t="s">
        <v>391</v>
      </c>
      <c r="D80" s="29" t="s">
        <v>392</v>
      </c>
      <c r="E80" s="26" t="s">
        <v>393</v>
      </c>
      <c r="F80" s="26">
        <v>15872263658</v>
      </c>
    </row>
    <row r="81" spans="1:6" ht="27.75" customHeight="1">
      <c r="A81" s="22"/>
      <c r="B81" s="35" t="s">
        <v>379</v>
      </c>
      <c r="C81" s="29" t="s">
        <v>394</v>
      </c>
      <c r="D81" s="29" t="s">
        <v>395</v>
      </c>
      <c r="E81" s="26" t="s">
        <v>396</v>
      </c>
      <c r="F81" s="26">
        <v>15872304846</v>
      </c>
    </row>
    <row r="82" spans="1:6">
      <c r="A82" s="22"/>
      <c r="B82" s="70" t="s">
        <v>380</v>
      </c>
      <c r="C82" s="29" t="s">
        <v>397</v>
      </c>
      <c r="D82" s="29" t="s">
        <v>398</v>
      </c>
      <c r="E82" s="28" t="s">
        <v>399</v>
      </c>
      <c r="F82" s="28">
        <v>15071550474</v>
      </c>
    </row>
    <row r="83" spans="1:6">
      <c r="A83" s="22"/>
      <c r="B83" s="71" t="s">
        <v>381</v>
      </c>
      <c r="C83" s="45" t="s">
        <v>400</v>
      </c>
      <c r="D83" s="45" t="s">
        <v>401</v>
      </c>
      <c r="E83" s="45" t="s">
        <v>402</v>
      </c>
      <c r="F83" s="45">
        <v>18272072999</v>
      </c>
    </row>
    <row r="84" spans="1:6">
      <c r="A84" s="22"/>
      <c r="B84" s="72" t="s">
        <v>382</v>
      </c>
      <c r="C84" s="73" t="s">
        <v>403</v>
      </c>
      <c r="D84" s="73" t="s">
        <v>404</v>
      </c>
      <c r="E84" s="73" t="s">
        <v>405</v>
      </c>
      <c r="F84" s="73">
        <v>15071559506</v>
      </c>
    </row>
    <row r="85" spans="1:6">
      <c r="A85" s="22"/>
      <c r="B85" s="71" t="s">
        <v>383</v>
      </c>
      <c r="C85" s="25" t="s">
        <v>43</v>
      </c>
      <c r="D85" s="25" t="s">
        <v>406</v>
      </c>
      <c r="E85" s="45" t="s">
        <v>407</v>
      </c>
      <c r="F85" s="45">
        <v>13094124988</v>
      </c>
    </row>
    <row r="86" spans="1:6" ht="27.75" customHeight="1">
      <c r="A86" s="22"/>
      <c r="B86" s="35" t="s">
        <v>384</v>
      </c>
      <c r="C86" s="29" t="s">
        <v>62</v>
      </c>
      <c r="D86" s="29" t="s">
        <v>408</v>
      </c>
      <c r="E86" s="26" t="s">
        <v>409</v>
      </c>
      <c r="F86" s="42" t="s">
        <v>410</v>
      </c>
    </row>
    <row r="87" spans="1:6">
      <c r="A87" s="22"/>
      <c r="B87" s="35" t="s">
        <v>385</v>
      </c>
      <c r="C87" s="29" t="s">
        <v>411</v>
      </c>
      <c r="D87" s="29" t="s">
        <v>412</v>
      </c>
      <c r="E87" s="26" t="s">
        <v>413</v>
      </c>
      <c r="F87" s="26">
        <v>13871690100</v>
      </c>
    </row>
    <row r="88" spans="1:6">
      <c r="A88" s="22"/>
      <c r="B88" s="35" t="s">
        <v>386</v>
      </c>
      <c r="C88" s="29" t="s">
        <v>414</v>
      </c>
      <c r="D88" s="29" t="s">
        <v>415</v>
      </c>
      <c r="E88" s="26" t="s">
        <v>416</v>
      </c>
      <c r="F88" s="26">
        <v>18608677803</v>
      </c>
    </row>
    <row r="89" spans="1:6">
      <c r="A89" s="22"/>
      <c r="B89" s="35" t="s">
        <v>387</v>
      </c>
      <c r="C89" s="29" t="s">
        <v>12</v>
      </c>
      <c r="D89" s="29" t="s">
        <v>417</v>
      </c>
      <c r="E89" s="26" t="s">
        <v>418</v>
      </c>
      <c r="F89" s="26">
        <v>13908677837</v>
      </c>
    </row>
    <row r="90" spans="1:6">
      <c r="A90" s="22"/>
      <c r="B90" s="47" t="s">
        <v>419</v>
      </c>
      <c r="C90" s="32" t="s">
        <v>61</v>
      </c>
      <c r="D90" s="32" t="s">
        <v>427</v>
      </c>
      <c r="E90" s="32" t="s">
        <v>428</v>
      </c>
      <c r="F90" s="25">
        <v>18271867199</v>
      </c>
    </row>
    <row r="91" spans="1:6">
      <c r="A91" s="22"/>
      <c r="B91" s="67" t="s">
        <v>420</v>
      </c>
      <c r="C91" s="32" t="s">
        <v>429</v>
      </c>
      <c r="D91" s="32" t="s">
        <v>430</v>
      </c>
      <c r="E91" s="32" t="s">
        <v>431</v>
      </c>
      <c r="F91" s="32">
        <v>13647109899</v>
      </c>
    </row>
    <row r="92" spans="1:6" ht="27">
      <c r="A92" s="22"/>
      <c r="B92" s="67" t="s">
        <v>421</v>
      </c>
      <c r="C92" s="32" t="s">
        <v>432</v>
      </c>
      <c r="D92" s="32" t="s">
        <v>433</v>
      </c>
      <c r="E92" s="32" t="s">
        <v>434</v>
      </c>
      <c r="F92" s="32">
        <v>13972227998</v>
      </c>
    </row>
    <row r="93" spans="1:6">
      <c r="A93" s="22"/>
      <c r="B93" s="67" t="s">
        <v>422</v>
      </c>
      <c r="C93" s="32" t="s">
        <v>435</v>
      </c>
      <c r="D93" s="32" t="s">
        <v>436</v>
      </c>
      <c r="E93" s="32" t="s">
        <v>39</v>
      </c>
      <c r="F93" s="32">
        <v>13886258040</v>
      </c>
    </row>
    <row r="94" spans="1:6" ht="32.25" customHeight="1">
      <c r="A94" s="22"/>
      <c r="B94" s="67" t="s">
        <v>423</v>
      </c>
      <c r="C94" s="32" t="s">
        <v>437</v>
      </c>
      <c r="D94" s="32" t="s">
        <v>438</v>
      </c>
      <c r="E94" s="32" t="s">
        <v>41</v>
      </c>
      <c r="F94" s="32">
        <v>13972082576</v>
      </c>
    </row>
    <row r="95" spans="1:6" ht="33.75" customHeight="1">
      <c r="A95" s="22"/>
      <c r="B95" s="67" t="s">
        <v>40</v>
      </c>
      <c r="C95" s="32" t="s">
        <v>439</v>
      </c>
      <c r="D95" s="32" t="s">
        <v>440</v>
      </c>
      <c r="E95" s="32" t="s">
        <v>41</v>
      </c>
      <c r="F95" s="32">
        <v>13972082576</v>
      </c>
    </row>
    <row r="96" spans="1:6" ht="36" customHeight="1">
      <c r="A96" s="22"/>
      <c r="B96" s="67" t="s">
        <v>424</v>
      </c>
      <c r="C96" s="25" t="s">
        <v>441</v>
      </c>
      <c r="D96" s="32" t="s">
        <v>442</v>
      </c>
      <c r="E96" s="32" t="s">
        <v>443</v>
      </c>
      <c r="F96" s="32">
        <v>15347288229</v>
      </c>
    </row>
    <row r="97" spans="1:6" ht="27.75" customHeight="1">
      <c r="A97" s="22"/>
      <c r="B97" s="67" t="s">
        <v>425</v>
      </c>
      <c r="C97" s="29" t="s">
        <v>444</v>
      </c>
      <c r="D97" s="29" t="s">
        <v>445</v>
      </c>
      <c r="E97" s="26" t="s">
        <v>446</v>
      </c>
      <c r="F97" s="58">
        <v>15997200555</v>
      </c>
    </row>
    <row r="98" spans="1:6">
      <c r="A98" s="22"/>
      <c r="B98" s="67" t="s">
        <v>426</v>
      </c>
      <c r="C98" s="32" t="s">
        <v>441</v>
      </c>
      <c r="D98" s="32" t="s">
        <v>447</v>
      </c>
      <c r="E98" s="58" t="s">
        <v>448</v>
      </c>
      <c r="F98" s="58">
        <v>18162370315</v>
      </c>
    </row>
    <row r="99" spans="1:6">
      <c r="A99" s="22"/>
      <c r="B99" s="67"/>
      <c r="C99" s="67"/>
      <c r="D99" s="67"/>
      <c r="E99" s="66"/>
      <c r="F99" s="66"/>
    </row>
    <row r="100" spans="1:6">
      <c r="A100" s="22"/>
      <c r="B100" s="67"/>
      <c r="C100" s="67"/>
      <c r="D100" s="67"/>
      <c r="E100" s="66"/>
      <c r="F100" s="66"/>
    </row>
    <row r="101" spans="1:6" ht="22.5">
      <c r="A101" s="22"/>
      <c r="B101" s="104" t="s">
        <v>47</v>
      </c>
      <c r="C101" s="104"/>
      <c r="D101" s="104"/>
      <c r="E101" s="104"/>
      <c r="F101" s="104"/>
    </row>
    <row r="102" spans="1:6">
      <c r="A102" s="22"/>
      <c r="B102" s="74" t="s">
        <v>456</v>
      </c>
      <c r="C102" s="74" t="s">
        <v>34</v>
      </c>
      <c r="D102" s="74" t="s">
        <v>457</v>
      </c>
      <c r="E102" s="74" t="s">
        <v>48</v>
      </c>
      <c r="F102" s="74">
        <v>18672664669</v>
      </c>
    </row>
    <row r="103" spans="1:6">
      <c r="A103" s="22"/>
      <c r="B103" s="74" t="s">
        <v>449</v>
      </c>
      <c r="C103" s="74" t="s">
        <v>458</v>
      </c>
      <c r="D103" s="74" t="s">
        <v>459</v>
      </c>
      <c r="E103" s="74" t="s">
        <v>467</v>
      </c>
      <c r="F103" s="74">
        <v>13997737567</v>
      </c>
    </row>
    <row r="104" spans="1:6">
      <c r="A104" s="22"/>
      <c r="B104" s="74" t="s">
        <v>450</v>
      </c>
      <c r="C104" s="74" t="s">
        <v>82</v>
      </c>
      <c r="D104" s="74" t="s">
        <v>460</v>
      </c>
      <c r="E104" s="74" t="s">
        <v>468</v>
      </c>
      <c r="F104" s="74">
        <v>17364176999</v>
      </c>
    </row>
    <row r="105" spans="1:6">
      <c r="A105" s="22"/>
      <c r="B105" s="74" t="s">
        <v>451</v>
      </c>
      <c r="C105" s="75" t="s">
        <v>461</v>
      </c>
      <c r="D105" s="74" t="s">
        <v>462</v>
      </c>
      <c r="E105" s="74" t="s">
        <v>469</v>
      </c>
      <c r="F105" s="74">
        <v>13508608680</v>
      </c>
    </row>
    <row r="106" spans="1:6">
      <c r="A106" s="22"/>
      <c r="B106" s="74" t="s">
        <v>452</v>
      </c>
      <c r="C106" s="74" t="s">
        <v>463</v>
      </c>
      <c r="D106" s="74" t="s">
        <v>464</v>
      </c>
      <c r="E106" s="74" t="s">
        <v>470</v>
      </c>
      <c r="F106" s="74">
        <v>15872568185</v>
      </c>
    </row>
    <row r="107" spans="1:6">
      <c r="A107" s="22"/>
      <c r="B107" s="74" t="s">
        <v>453</v>
      </c>
      <c r="C107" s="75" t="s">
        <v>465</v>
      </c>
      <c r="D107" s="74" t="s">
        <v>466</v>
      </c>
      <c r="E107" s="74" t="s">
        <v>471</v>
      </c>
      <c r="F107" s="74">
        <v>18972553802</v>
      </c>
    </row>
    <row r="108" spans="1:6">
      <c r="A108" s="22"/>
      <c r="B108" s="74" t="s">
        <v>454</v>
      </c>
      <c r="C108" s="74" t="s">
        <v>480</v>
      </c>
      <c r="D108" s="74" t="s">
        <v>481</v>
      </c>
      <c r="E108" s="74" t="s">
        <v>497</v>
      </c>
      <c r="F108" s="74">
        <v>13872604468</v>
      </c>
    </row>
    <row r="109" spans="1:6">
      <c r="A109" s="22"/>
      <c r="B109" s="74" t="s">
        <v>455</v>
      </c>
      <c r="C109" s="75" t="s">
        <v>482</v>
      </c>
      <c r="D109" s="74" t="s">
        <v>483</v>
      </c>
      <c r="E109" s="74" t="s">
        <v>498</v>
      </c>
      <c r="F109" s="74">
        <v>18071575888</v>
      </c>
    </row>
    <row r="110" spans="1:6">
      <c r="A110" s="22"/>
      <c r="B110" s="74" t="s">
        <v>472</v>
      </c>
      <c r="C110" s="75" t="s">
        <v>484</v>
      </c>
      <c r="D110" s="74" t="s">
        <v>485</v>
      </c>
      <c r="E110" s="74" t="s">
        <v>499</v>
      </c>
      <c r="F110" s="74">
        <v>15926941128</v>
      </c>
    </row>
    <row r="111" spans="1:6" ht="35.25" customHeight="1">
      <c r="A111" s="22"/>
      <c r="B111" s="74" t="s">
        <v>473</v>
      </c>
      <c r="C111" s="74" t="s">
        <v>486</v>
      </c>
      <c r="D111" s="74" t="s">
        <v>487</v>
      </c>
      <c r="E111" s="74" t="s">
        <v>500</v>
      </c>
      <c r="F111" s="74">
        <v>15392975897</v>
      </c>
    </row>
    <row r="112" spans="1:6" ht="27">
      <c r="A112" s="22"/>
      <c r="B112" s="74" t="s">
        <v>474</v>
      </c>
      <c r="C112" s="74" t="s">
        <v>488</v>
      </c>
      <c r="D112" s="74" t="s">
        <v>489</v>
      </c>
      <c r="E112" s="74" t="s">
        <v>501</v>
      </c>
      <c r="F112" s="74">
        <v>15872599222</v>
      </c>
    </row>
    <row r="113" spans="1:6" ht="31.5" customHeight="1">
      <c r="A113" s="22"/>
      <c r="B113" s="74" t="s">
        <v>57</v>
      </c>
      <c r="C113" s="74" t="s">
        <v>58</v>
      </c>
      <c r="D113" s="74" t="s">
        <v>490</v>
      </c>
      <c r="E113" s="74" t="s">
        <v>59</v>
      </c>
      <c r="F113" s="74">
        <v>13972013541</v>
      </c>
    </row>
    <row r="114" spans="1:6" ht="34.5" customHeight="1">
      <c r="A114" s="22"/>
      <c r="B114" s="74" t="s">
        <v>475</v>
      </c>
      <c r="C114" s="74" t="s">
        <v>44</v>
      </c>
      <c r="D114" s="74" t="s">
        <v>491</v>
      </c>
      <c r="E114" s="74" t="s">
        <v>502</v>
      </c>
      <c r="F114" s="74">
        <v>15671000409</v>
      </c>
    </row>
    <row r="115" spans="1:6">
      <c r="A115" s="22"/>
      <c r="B115" s="74" t="s">
        <v>476</v>
      </c>
      <c r="C115" s="74" t="s">
        <v>96</v>
      </c>
      <c r="D115" s="74" t="s">
        <v>492</v>
      </c>
      <c r="E115" s="74" t="s">
        <v>503</v>
      </c>
      <c r="F115" s="74">
        <v>15926950899</v>
      </c>
    </row>
    <row r="116" spans="1:6">
      <c r="A116" s="22"/>
      <c r="B116" s="74" t="s">
        <v>477</v>
      </c>
      <c r="C116" s="74" t="s">
        <v>44</v>
      </c>
      <c r="D116" s="74" t="s">
        <v>493</v>
      </c>
      <c r="E116" s="74" t="s">
        <v>504</v>
      </c>
      <c r="F116" s="74">
        <v>13886675630</v>
      </c>
    </row>
    <row r="117" spans="1:6">
      <c r="A117" s="22"/>
      <c r="B117" s="74" t="s">
        <v>478</v>
      </c>
      <c r="C117" s="74" t="s">
        <v>494</v>
      </c>
      <c r="D117" s="74" t="s">
        <v>495</v>
      </c>
      <c r="E117" s="74" t="s">
        <v>505</v>
      </c>
      <c r="F117" s="74">
        <v>15926946951</v>
      </c>
    </row>
    <row r="118" spans="1:6" ht="27">
      <c r="A118" s="22"/>
      <c r="B118" s="74" t="s">
        <v>479</v>
      </c>
      <c r="C118" s="74" t="s">
        <v>488</v>
      </c>
      <c r="D118" s="74" t="s">
        <v>496</v>
      </c>
      <c r="E118" s="74" t="s">
        <v>506</v>
      </c>
      <c r="F118" s="74">
        <v>18807202654</v>
      </c>
    </row>
    <row r="119" spans="1:6" ht="31.5" customHeight="1">
      <c r="A119" s="22"/>
      <c r="B119" s="74" t="s">
        <v>1962</v>
      </c>
      <c r="C119" s="74" t="s">
        <v>29</v>
      </c>
      <c r="D119" s="74" t="s">
        <v>528</v>
      </c>
      <c r="E119" s="74" t="s">
        <v>582</v>
      </c>
      <c r="F119" s="74">
        <v>15972725363</v>
      </c>
    </row>
    <row r="120" spans="1:6" ht="27.75" customHeight="1">
      <c r="A120" s="22"/>
      <c r="B120" s="74" t="s">
        <v>507</v>
      </c>
      <c r="C120" s="74" t="s">
        <v>529</v>
      </c>
      <c r="D120" s="74" t="s">
        <v>530</v>
      </c>
      <c r="E120" s="74" t="s">
        <v>583</v>
      </c>
      <c r="F120" s="74">
        <v>13986778858</v>
      </c>
    </row>
    <row r="121" spans="1:6" ht="35.25" customHeight="1">
      <c r="A121" s="22"/>
      <c r="B121" s="74" t="s">
        <v>49</v>
      </c>
      <c r="C121" s="74" t="s">
        <v>531</v>
      </c>
      <c r="D121" s="74" t="s">
        <v>532</v>
      </c>
      <c r="E121" s="74" t="s">
        <v>50</v>
      </c>
      <c r="F121" s="74">
        <v>13307202272</v>
      </c>
    </row>
    <row r="122" spans="1:6">
      <c r="A122" s="22"/>
      <c r="B122" s="74" t="s">
        <v>508</v>
      </c>
      <c r="C122" s="74" t="s">
        <v>533</v>
      </c>
      <c r="D122" s="74" t="s">
        <v>534</v>
      </c>
      <c r="E122" s="74" t="s">
        <v>584</v>
      </c>
      <c r="F122" s="74">
        <v>18608606106</v>
      </c>
    </row>
    <row r="123" spans="1:6">
      <c r="A123" s="22"/>
      <c r="B123" s="74" t="s">
        <v>509</v>
      </c>
      <c r="C123" s="74" t="s">
        <v>535</v>
      </c>
      <c r="D123" s="74" t="s">
        <v>536</v>
      </c>
      <c r="E123" s="74" t="s">
        <v>585</v>
      </c>
      <c r="F123" s="74">
        <v>18671761578</v>
      </c>
    </row>
    <row r="124" spans="1:6">
      <c r="A124" s="22"/>
      <c r="B124" s="74" t="s">
        <v>510</v>
      </c>
      <c r="C124" s="74" t="s">
        <v>537</v>
      </c>
      <c r="D124" s="74" t="s">
        <v>538</v>
      </c>
      <c r="E124" s="74" t="s">
        <v>586</v>
      </c>
      <c r="F124" s="74">
        <v>18571002997</v>
      </c>
    </row>
    <row r="125" spans="1:6">
      <c r="A125" s="22"/>
      <c r="B125" s="95" t="s">
        <v>511</v>
      </c>
      <c r="C125" s="74" t="s">
        <v>539</v>
      </c>
      <c r="D125" s="74" t="s">
        <v>540</v>
      </c>
      <c r="E125" s="74" t="s">
        <v>587</v>
      </c>
      <c r="F125" s="74">
        <v>13872629168</v>
      </c>
    </row>
    <row r="126" spans="1:6" ht="29.25" customHeight="1">
      <c r="A126" s="22"/>
      <c r="B126" s="96"/>
      <c r="C126" s="74" t="s">
        <v>539</v>
      </c>
      <c r="D126" s="74" t="s">
        <v>541</v>
      </c>
      <c r="E126" s="74" t="s">
        <v>587</v>
      </c>
      <c r="F126" s="74">
        <v>13872629168</v>
      </c>
    </row>
    <row r="127" spans="1:6">
      <c r="A127" s="22"/>
      <c r="B127" s="74" t="s">
        <v>512</v>
      </c>
      <c r="C127" s="74" t="s">
        <v>542</v>
      </c>
      <c r="D127" s="74" t="s">
        <v>543</v>
      </c>
      <c r="E127" s="74" t="s">
        <v>53</v>
      </c>
      <c r="F127" s="74">
        <v>18972026678</v>
      </c>
    </row>
    <row r="128" spans="1:6">
      <c r="A128" s="22"/>
      <c r="B128" s="95" t="s">
        <v>513</v>
      </c>
      <c r="C128" s="74" t="s">
        <v>544</v>
      </c>
      <c r="D128" s="74" t="s">
        <v>545</v>
      </c>
      <c r="E128" s="74" t="s">
        <v>588</v>
      </c>
      <c r="F128" s="74">
        <v>18986825111</v>
      </c>
    </row>
    <row r="129" spans="1:6">
      <c r="A129" s="22"/>
      <c r="B129" s="96"/>
      <c r="C129" s="74" t="s">
        <v>546</v>
      </c>
      <c r="D129" s="74" t="s">
        <v>547</v>
      </c>
      <c r="E129" s="74" t="s">
        <v>588</v>
      </c>
      <c r="F129" s="74">
        <v>18986825111</v>
      </c>
    </row>
    <row r="130" spans="1:6">
      <c r="A130" s="22"/>
      <c r="B130" s="74" t="s">
        <v>514</v>
      </c>
      <c r="C130" s="74" t="s">
        <v>548</v>
      </c>
      <c r="D130" s="74" t="s">
        <v>549</v>
      </c>
      <c r="E130" s="74" t="s">
        <v>589</v>
      </c>
      <c r="F130" s="74">
        <v>13872608990</v>
      </c>
    </row>
    <row r="131" spans="1:6">
      <c r="A131" s="22"/>
      <c r="B131" s="95" t="s">
        <v>515</v>
      </c>
      <c r="C131" s="74" t="s">
        <v>550</v>
      </c>
      <c r="D131" s="74" t="s">
        <v>551</v>
      </c>
      <c r="E131" s="74" t="s">
        <v>590</v>
      </c>
      <c r="F131" s="74">
        <v>13227262828</v>
      </c>
    </row>
    <row r="132" spans="1:6">
      <c r="A132" s="22"/>
      <c r="B132" s="97"/>
      <c r="C132" s="74" t="s">
        <v>552</v>
      </c>
      <c r="D132" s="74" t="s">
        <v>551</v>
      </c>
      <c r="E132" s="74" t="s">
        <v>590</v>
      </c>
      <c r="F132" s="74">
        <v>13227262828</v>
      </c>
    </row>
    <row r="133" spans="1:6">
      <c r="A133" s="22"/>
      <c r="B133" s="97"/>
      <c r="C133" s="74" t="s">
        <v>550</v>
      </c>
      <c r="D133" s="74" t="s">
        <v>553</v>
      </c>
      <c r="E133" s="74" t="s">
        <v>590</v>
      </c>
      <c r="F133" s="74">
        <v>13227262828</v>
      </c>
    </row>
    <row r="134" spans="1:6">
      <c r="A134" s="22"/>
      <c r="B134" s="96"/>
      <c r="C134" s="74" t="s">
        <v>552</v>
      </c>
      <c r="D134" s="74" t="s">
        <v>553</v>
      </c>
      <c r="E134" s="74" t="s">
        <v>590</v>
      </c>
      <c r="F134" s="74">
        <v>13227262828</v>
      </c>
    </row>
    <row r="135" spans="1:6">
      <c r="A135" s="22"/>
      <c r="B135" s="74" t="s">
        <v>516</v>
      </c>
      <c r="C135" s="74" t="s">
        <v>554</v>
      </c>
      <c r="D135" s="74" t="s">
        <v>555</v>
      </c>
      <c r="E135" s="74" t="s">
        <v>591</v>
      </c>
      <c r="F135" s="74">
        <v>15072516618</v>
      </c>
    </row>
    <row r="136" spans="1:6" ht="30.75" customHeight="1">
      <c r="A136" s="22"/>
      <c r="B136" s="74" t="s">
        <v>517</v>
      </c>
      <c r="C136" s="74" t="s">
        <v>556</v>
      </c>
      <c r="D136" s="74" t="s">
        <v>2007</v>
      </c>
      <c r="E136" s="74" t="s">
        <v>592</v>
      </c>
      <c r="F136" s="74">
        <v>18969060222</v>
      </c>
    </row>
    <row r="137" spans="1:6">
      <c r="A137" s="22"/>
      <c r="B137" s="74" t="s">
        <v>518</v>
      </c>
      <c r="C137" s="74" t="s">
        <v>550</v>
      </c>
      <c r="D137" s="74" t="s">
        <v>557</v>
      </c>
      <c r="E137" s="74" t="s">
        <v>593</v>
      </c>
      <c r="F137" s="74">
        <v>18671016505</v>
      </c>
    </row>
    <row r="138" spans="1:6">
      <c r="A138" s="22"/>
      <c r="B138" s="74" t="s">
        <v>519</v>
      </c>
      <c r="C138" s="74" t="s">
        <v>36</v>
      </c>
      <c r="D138" s="74" t="s">
        <v>558</v>
      </c>
      <c r="E138" s="74" t="s">
        <v>594</v>
      </c>
      <c r="F138" s="74">
        <v>13907207678</v>
      </c>
    </row>
    <row r="139" spans="1:6" ht="33.75" customHeight="1">
      <c r="A139" s="22"/>
      <c r="B139" s="95" t="s">
        <v>520</v>
      </c>
      <c r="C139" s="74" t="s">
        <v>559</v>
      </c>
      <c r="D139" s="74" t="s">
        <v>560</v>
      </c>
      <c r="E139" s="74" t="s">
        <v>595</v>
      </c>
      <c r="F139" s="74">
        <v>13872585702</v>
      </c>
    </row>
    <row r="140" spans="1:6">
      <c r="A140" s="22"/>
      <c r="B140" s="97"/>
      <c r="C140" s="74" t="s">
        <v>559</v>
      </c>
      <c r="D140" s="74" t="s">
        <v>551</v>
      </c>
      <c r="E140" s="74" t="s">
        <v>596</v>
      </c>
      <c r="F140" s="74">
        <v>15671048333</v>
      </c>
    </row>
    <row r="141" spans="1:6">
      <c r="A141" s="22"/>
      <c r="B141" s="97"/>
      <c r="C141" s="74" t="s">
        <v>559</v>
      </c>
      <c r="D141" s="74" t="s">
        <v>561</v>
      </c>
      <c r="E141" s="74" t="s">
        <v>597</v>
      </c>
      <c r="F141" s="74">
        <v>15019578397</v>
      </c>
    </row>
    <row r="142" spans="1:6" ht="33" customHeight="1">
      <c r="A142" s="22"/>
      <c r="B142" s="96"/>
      <c r="C142" s="74" t="s">
        <v>559</v>
      </c>
      <c r="D142" s="74" t="s">
        <v>2008</v>
      </c>
      <c r="E142" s="74" t="s">
        <v>598</v>
      </c>
      <c r="F142" s="74">
        <v>18995875866</v>
      </c>
    </row>
    <row r="143" spans="1:6" ht="37.5" customHeight="1">
      <c r="A143" s="22"/>
      <c r="B143" s="74" t="s">
        <v>521</v>
      </c>
      <c r="C143" s="74" t="s">
        <v>562</v>
      </c>
      <c r="D143" s="74" t="s">
        <v>563</v>
      </c>
      <c r="E143" s="74" t="s">
        <v>599</v>
      </c>
      <c r="F143" s="74">
        <v>15327656311</v>
      </c>
    </row>
    <row r="144" spans="1:6">
      <c r="A144" s="22"/>
      <c r="B144" s="95" t="s">
        <v>64</v>
      </c>
      <c r="C144" s="74" t="s">
        <v>63</v>
      </c>
      <c r="D144" s="74" t="s">
        <v>564</v>
      </c>
      <c r="E144" s="74" t="s">
        <v>600</v>
      </c>
      <c r="F144" s="74">
        <v>15171872299</v>
      </c>
    </row>
    <row r="145" spans="1:6" ht="26.25" customHeight="1">
      <c r="A145" s="22"/>
      <c r="B145" s="97"/>
      <c r="C145" s="74" t="s">
        <v>63</v>
      </c>
      <c r="D145" s="74" t="s">
        <v>565</v>
      </c>
      <c r="E145" s="74" t="s">
        <v>600</v>
      </c>
      <c r="F145" s="74">
        <v>15171872299</v>
      </c>
    </row>
    <row r="146" spans="1:6" ht="28.5" customHeight="1">
      <c r="A146" s="22"/>
      <c r="B146" s="97"/>
      <c r="C146" s="74" t="s">
        <v>63</v>
      </c>
      <c r="D146" s="74" t="s">
        <v>566</v>
      </c>
      <c r="E146" s="74" t="s">
        <v>601</v>
      </c>
      <c r="F146" s="74">
        <v>15171737223</v>
      </c>
    </row>
    <row r="147" spans="1:6" ht="31.5" customHeight="1">
      <c r="A147" s="22"/>
      <c r="B147" s="97"/>
      <c r="C147" s="74" t="s">
        <v>63</v>
      </c>
      <c r="D147" s="74" t="s">
        <v>567</v>
      </c>
      <c r="E147" s="74" t="s">
        <v>601</v>
      </c>
      <c r="F147" s="74">
        <v>15171737223</v>
      </c>
    </row>
    <row r="148" spans="1:6" ht="35.25" customHeight="1">
      <c r="A148" s="22"/>
      <c r="B148" s="97"/>
      <c r="C148" s="74" t="s">
        <v>63</v>
      </c>
      <c r="D148" s="74" t="s">
        <v>568</v>
      </c>
      <c r="E148" s="74" t="s">
        <v>598</v>
      </c>
      <c r="F148" s="74">
        <v>18995875866</v>
      </c>
    </row>
    <row r="149" spans="1:6">
      <c r="A149" s="22"/>
      <c r="B149" s="96"/>
      <c r="C149" s="74" t="s">
        <v>63</v>
      </c>
      <c r="D149" s="74" t="s">
        <v>569</v>
      </c>
      <c r="E149" s="74" t="s">
        <v>602</v>
      </c>
      <c r="F149" s="74">
        <v>18271315686</v>
      </c>
    </row>
    <row r="150" spans="1:6">
      <c r="A150" s="22"/>
      <c r="B150" s="74" t="s">
        <v>522</v>
      </c>
      <c r="C150" s="74" t="s">
        <v>570</v>
      </c>
      <c r="D150" s="74" t="s">
        <v>571</v>
      </c>
      <c r="E150" s="74" t="s">
        <v>603</v>
      </c>
      <c r="F150" s="74">
        <v>15972697222</v>
      </c>
    </row>
    <row r="151" spans="1:6" ht="27">
      <c r="A151" s="22"/>
      <c r="B151" s="74" t="s">
        <v>523</v>
      </c>
      <c r="C151" s="74" t="s">
        <v>572</v>
      </c>
      <c r="D151" s="74" t="s">
        <v>573</v>
      </c>
      <c r="E151" s="74" t="s">
        <v>52</v>
      </c>
      <c r="F151" s="74">
        <v>15971634971</v>
      </c>
    </row>
    <row r="152" spans="1:6">
      <c r="A152" s="22"/>
      <c r="B152" s="74" t="s">
        <v>524</v>
      </c>
      <c r="C152" s="74" t="s">
        <v>574</v>
      </c>
      <c r="D152" s="74" t="s">
        <v>575</v>
      </c>
      <c r="E152" s="74" t="s">
        <v>604</v>
      </c>
      <c r="F152" s="74">
        <v>18995888867</v>
      </c>
    </row>
    <row r="153" spans="1:6" ht="27">
      <c r="A153" s="22"/>
      <c r="B153" s="74" t="s">
        <v>525</v>
      </c>
      <c r="C153" s="74" t="s">
        <v>576</v>
      </c>
      <c r="D153" s="74" t="s">
        <v>577</v>
      </c>
      <c r="E153" s="74" t="s">
        <v>605</v>
      </c>
      <c r="F153" s="74">
        <v>15871605656</v>
      </c>
    </row>
    <row r="154" spans="1:6">
      <c r="A154" s="22"/>
      <c r="B154" s="74" t="s">
        <v>526</v>
      </c>
      <c r="C154" s="74" t="s">
        <v>578</v>
      </c>
      <c r="D154" s="74" t="s">
        <v>579</v>
      </c>
      <c r="E154" s="74" t="s">
        <v>606</v>
      </c>
      <c r="F154" s="74">
        <v>13872460555</v>
      </c>
    </row>
    <row r="155" spans="1:6">
      <c r="A155" s="22"/>
      <c r="B155" s="74" t="s">
        <v>527</v>
      </c>
      <c r="C155" s="74" t="s">
        <v>580</v>
      </c>
      <c r="D155" s="74" t="s">
        <v>581</v>
      </c>
      <c r="E155" s="74" t="s">
        <v>607</v>
      </c>
      <c r="F155" s="74">
        <v>18727279729</v>
      </c>
    </row>
    <row r="156" spans="1:6">
      <c r="A156" s="22"/>
      <c r="B156" s="47"/>
      <c r="C156" s="47"/>
      <c r="D156" s="47"/>
      <c r="E156" s="47"/>
      <c r="F156" s="47"/>
    </row>
    <row r="157" spans="1:6">
      <c r="A157" s="22"/>
      <c r="B157" s="47"/>
      <c r="C157" s="47"/>
      <c r="D157" s="76"/>
      <c r="E157" s="46"/>
      <c r="F157" s="47"/>
    </row>
    <row r="158" spans="1:6" ht="22.5">
      <c r="A158" s="22"/>
      <c r="B158" s="105" t="s">
        <v>157</v>
      </c>
      <c r="C158" s="105"/>
      <c r="D158" s="105"/>
      <c r="E158" s="105"/>
      <c r="F158" s="105"/>
    </row>
    <row r="159" spans="1:6">
      <c r="A159" s="22"/>
      <c r="B159" s="93" t="s">
        <v>608</v>
      </c>
      <c r="C159" s="48" t="s">
        <v>610</v>
      </c>
      <c r="D159" s="48" t="s">
        <v>611</v>
      </c>
      <c r="E159" s="48" t="s">
        <v>622</v>
      </c>
      <c r="F159" s="48">
        <v>18062271269</v>
      </c>
    </row>
    <row r="160" spans="1:6">
      <c r="A160" s="22"/>
      <c r="B160" s="94"/>
      <c r="C160" s="48" t="s">
        <v>612</v>
      </c>
      <c r="D160" s="48" t="s">
        <v>613</v>
      </c>
      <c r="E160" s="48" t="s">
        <v>130</v>
      </c>
      <c r="F160" s="48">
        <v>15997107800</v>
      </c>
    </row>
    <row r="161" spans="1:6">
      <c r="A161" s="22"/>
      <c r="B161" s="93" t="s">
        <v>71</v>
      </c>
      <c r="C161" s="48" t="s">
        <v>614</v>
      </c>
      <c r="D161" s="77" t="s">
        <v>615</v>
      </c>
      <c r="E161" s="77" t="s">
        <v>623</v>
      </c>
      <c r="F161" s="77">
        <v>18071852342</v>
      </c>
    </row>
    <row r="162" spans="1:6">
      <c r="A162" s="22"/>
      <c r="B162" s="94"/>
      <c r="C162" s="48" t="s">
        <v>616</v>
      </c>
      <c r="D162" s="77" t="s">
        <v>617</v>
      </c>
      <c r="E162" s="77" t="s">
        <v>72</v>
      </c>
      <c r="F162" s="77">
        <v>18071859170</v>
      </c>
    </row>
    <row r="163" spans="1:6">
      <c r="A163" s="22"/>
      <c r="B163" s="99" t="s">
        <v>609</v>
      </c>
      <c r="C163" s="25" t="s">
        <v>618</v>
      </c>
      <c r="D163" s="25" t="s">
        <v>619</v>
      </c>
      <c r="E163" s="25" t="s">
        <v>624</v>
      </c>
      <c r="F163" s="25">
        <v>18064195596</v>
      </c>
    </row>
    <row r="164" spans="1:6" ht="27">
      <c r="A164" s="22"/>
      <c r="B164" s="100"/>
      <c r="C164" s="25" t="s">
        <v>620</v>
      </c>
      <c r="D164" s="25" t="s">
        <v>621</v>
      </c>
      <c r="E164" s="25" t="s">
        <v>625</v>
      </c>
      <c r="F164" s="25">
        <v>13886453869</v>
      </c>
    </row>
    <row r="165" spans="1:6" ht="15.75" customHeight="1">
      <c r="A165" s="22"/>
      <c r="B165" s="93" t="s">
        <v>67</v>
      </c>
      <c r="C165" s="25" t="s">
        <v>634</v>
      </c>
      <c r="D165" s="25" t="s">
        <v>635</v>
      </c>
      <c r="E165" s="77" t="s">
        <v>671</v>
      </c>
      <c r="F165" s="77">
        <v>15826969088</v>
      </c>
    </row>
    <row r="166" spans="1:6">
      <c r="A166" s="22"/>
      <c r="B166" s="98"/>
      <c r="C166" s="25" t="s">
        <v>636</v>
      </c>
      <c r="D166" s="25" t="s">
        <v>637</v>
      </c>
      <c r="E166" s="77" t="s">
        <v>672</v>
      </c>
      <c r="F166" s="78" t="s">
        <v>673</v>
      </c>
    </row>
    <row r="167" spans="1:6">
      <c r="A167" s="22"/>
      <c r="B167" s="98"/>
      <c r="C167" s="25" t="s">
        <v>638</v>
      </c>
      <c r="D167" s="25" t="s">
        <v>639</v>
      </c>
      <c r="E167" s="77" t="s">
        <v>674</v>
      </c>
      <c r="F167" s="77">
        <v>15272041442</v>
      </c>
    </row>
    <row r="168" spans="1:6">
      <c r="A168" s="22"/>
      <c r="B168" s="98"/>
      <c r="C168" s="25" t="s">
        <v>640</v>
      </c>
      <c r="D168" s="25" t="s">
        <v>641</v>
      </c>
      <c r="E168" s="77" t="s">
        <v>675</v>
      </c>
      <c r="F168" s="77">
        <v>13597624330</v>
      </c>
    </row>
    <row r="169" spans="1:6">
      <c r="A169" s="22"/>
      <c r="B169" s="94"/>
      <c r="C169" s="25" t="s">
        <v>642</v>
      </c>
      <c r="D169" s="25" t="s">
        <v>643</v>
      </c>
      <c r="E169" s="77" t="s">
        <v>676</v>
      </c>
      <c r="F169" s="77">
        <v>13872139345</v>
      </c>
    </row>
    <row r="170" spans="1:6" ht="29.25" customHeight="1">
      <c r="A170" s="22"/>
      <c r="B170" s="48" t="s">
        <v>69</v>
      </c>
      <c r="C170" s="48" t="s">
        <v>644</v>
      </c>
      <c r="D170" s="48" t="s">
        <v>645</v>
      </c>
      <c r="E170" s="48" t="s">
        <v>70</v>
      </c>
      <c r="F170" s="48">
        <v>13971762648</v>
      </c>
    </row>
    <row r="171" spans="1:6">
      <c r="A171" s="22"/>
      <c r="B171" s="93" t="s">
        <v>68</v>
      </c>
      <c r="C171" s="48" t="s">
        <v>646</v>
      </c>
      <c r="D171" s="48" t="s">
        <v>647</v>
      </c>
      <c r="E171" s="48" t="s">
        <v>677</v>
      </c>
      <c r="F171" s="48">
        <v>13597697118</v>
      </c>
    </row>
    <row r="172" spans="1:6">
      <c r="A172" s="22"/>
      <c r="B172" s="94"/>
      <c r="C172" s="48" t="s">
        <v>648</v>
      </c>
      <c r="D172" s="48" t="s">
        <v>649</v>
      </c>
      <c r="E172" s="48" t="s">
        <v>678</v>
      </c>
      <c r="F172" s="48">
        <v>18971782227</v>
      </c>
    </row>
    <row r="173" spans="1:6">
      <c r="A173" s="22"/>
      <c r="B173" s="48" t="s">
        <v>626</v>
      </c>
      <c r="C173" s="48" t="s">
        <v>650</v>
      </c>
      <c r="D173" s="48" t="s">
        <v>651</v>
      </c>
      <c r="E173" s="48" t="s">
        <v>679</v>
      </c>
      <c r="F173" s="48">
        <v>13872145979</v>
      </c>
    </row>
    <row r="174" spans="1:6">
      <c r="A174" s="22"/>
      <c r="B174" s="48" t="s">
        <v>627</v>
      </c>
      <c r="C174" s="48" t="s">
        <v>652</v>
      </c>
      <c r="D174" s="48" t="s">
        <v>653</v>
      </c>
      <c r="E174" s="48" t="s">
        <v>680</v>
      </c>
      <c r="F174" s="48">
        <v>15897791182</v>
      </c>
    </row>
    <row r="175" spans="1:6">
      <c r="A175" s="22"/>
      <c r="B175" s="48" t="s">
        <v>628</v>
      </c>
      <c r="C175" s="48" t="s">
        <v>654</v>
      </c>
      <c r="D175" s="48" t="s">
        <v>655</v>
      </c>
      <c r="E175" s="48" t="s">
        <v>681</v>
      </c>
      <c r="F175" s="48">
        <v>13995952771</v>
      </c>
    </row>
    <row r="176" spans="1:6">
      <c r="A176" s="22"/>
      <c r="B176" s="48" t="s">
        <v>629</v>
      </c>
      <c r="C176" s="48" t="s">
        <v>656</v>
      </c>
      <c r="D176" s="48" t="s">
        <v>657</v>
      </c>
      <c r="E176" s="48" t="s">
        <v>682</v>
      </c>
      <c r="F176" s="48">
        <v>18271688909</v>
      </c>
    </row>
    <row r="177" spans="1:6">
      <c r="A177" s="24"/>
      <c r="B177" s="48" t="s">
        <v>1967</v>
      </c>
      <c r="C177" s="48" t="s">
        <v>51</v>
      </c>
      <c r="D177" s="48" t="s">
        <v>1968</v>
      </c>
      <c r="E177" s="48" t="s">
        <v>1969</v>
      </c>
      <c r="F177" s="48">
        <v>18007239175</v>
      </c>
    </row>
    <row r="178" spans="1:6">
      <c r="A178" s="24"/>
      <c r="B178" s="48" t="s">
        <v>1970</v>
      </c>
      <c r="C178" s="48" t="s">
        <v>1971</v>
      </c>
      <c r="D178" s="48" t="s">
        <v>1972</v>
      </c>
      <c r="E178" s="48" t="s">
        <v>1973</v>
      </c>
      <c r="F178" s="48">
        <v>13307239762</v>
      </c>
    </row>
    <row r="179" spans="1:6">
      <c r="A179" s="24"/>
      <c r="B179" s="48" t="s">
        <v>1974</v>
      </c>
      <c r="C179" s="48" t="s">
        <v>1975</v>
      </c>
      <c r="D179" s="48" t="s">
        <v>1976</v>
      </c>
      <c r="E179" s="48" t="s">
        <v>1977</v>
      </c>
      <c r="F179" s="48">
        <v>13797788518</v>
      </c>
    </row>
    <row r="180" spans="1:6">
      <c r="A180" s="24"/>
      <c r="B180" s="48" t="s">
        <v>1978</v>
      </c>
      <c r="C180" s="48" t="s">
        <v>1979</v>
      </c>
      <c r="D180" s="48" t="s">
        <v>1980</v>
      </c>
      <c r="E180" s="48" t="s">
        <v>1981</v>
      </c>
      <c r="F180" s="48">
        <v>13807230559</v>
      </c>
    </row>
    <row r="181" spans="1:6">
      <c r="A181" s="22"/>
      <c r="B181" s="48" t="s">
        <v>630</v>
      </c>
      <c r="C181" s="48" t="s">
        <v>658</v>
      </c>
      <c r="D181" s="48" t="s">
        <v>659</v>
      </c>
      <c r="E181" s="48" t="s">
        <v>683</v>
      </c>
      <c r="F181" s="48">
        <v>13597619751</v>
      </c>
    </row>
    <row r="182" spans="1:6">
      <c r="A182" s="22"/>
      <c r="B182" s="48" t="s">
        <v>631</v>
      </c>
      <c r="C182" s="48" t="s">
        <v>660</v>
      </c>
      <c r="D182" s="48" t="s">
        <v>661</v>
      </c>
      <c r="E182" s="48" t="s">
        <v>684</v>
      </c>
      <c r="F182" s="48">
        <v>13098396966</v>
      </c>
    </row>
    <row r="183" spans="1:6" ht="27" customHeight="1">
      <c r="A183" s="22"/>
      <c r="B183" s="48" t="s">
        <v>632</v>
      </c>
      <c r="C183" s="48" t="s">
        <v>662</v>
      </c>
      <c r="D183" s="48" t="s">
        <v>663</v>
      </c>
      <c r="E183" s="48" t="s">
        <v>685</v>
      </c>
      <c r="F183" s="48">
        <v>15072019333</v>
      </c>
    </row>
    <row r="184" spans="1:6" ht="28.5" customHeight="1">
      <c r="A184" s="22"/>
      <c r="B184" s="48" t="s">
        <v>633</v>
      </c>
      <c r="C184" s="48" t="s">
        <v>664</v>
      </c>
      <c r="D184" s="48" t="s">
        <v>665</v>
      </c>
      <c r="E184" s="48" t="s">
        <v>686</v>
      </c>
      <c r="F184" s="48">
        <v>18064185488</v>
      </c>
    </row>
    <row r="185" spans="1:6">
      <c r="A185" s="22"/>
      <c r="B185" s="48" t="s">
        <v>669</v>
      </c>
      <c r="C185" s="48" t="s">
        <v>172</v>
      </c>
      <c r="D185" s="48" t="s">
        <v>666</v>
      </c>
      <c r="E185" s="48" t="s">
        <v>687</v>
      </c>
      <c r="F185" s="48">
        <v>18995809647</v>
      </c>
    </row>
    <row r="186" spans="1:6">
      <c r="A186" s="22"/>
      <c r="B186" s="48" t="s">
        <v>670</v>
      </c>
      <c r="C186" s="48" t="s">
        <v>667</v>
      </c>
      <c r="D186" s="48" t="s">
        <v>668</v>
      </c>
      <c r="E186" s="48" t="s">
        <v>688</v>
      </c>
      <c r="F186" s="48">
        <v>13647143073</v>
      </c>
    </row>
    <row r="187" spans="1:6" ht="30.75" customHeight="1">
      <c r="A187" s="22"/>
      <c r="B187" s="48" t="s">
        <v>697</v>
      </c>
      <c r="C187" s="48" t="s">
        <v>710</v>
      </c>
      <c r="D187" s="48" t="s">
        <v>711</v>
      </c>
      <c r="E187" s="48" t="s">
        <v>689</v>
      </c>
      <c r="F187" s="48">
        <v>18995797778</v>
      </c>
    </row>
    <row r="188" spans="1:6">
      <c r="A188" s="22"/>
      <c r="B188" s="48" t="s">
        <v>698</v>
      </c>
      <c r="C188" s="48" t="s">
        <v>712</v>
      </c>
      <c r="D188" s="48" t="s">
        <v>713</v>
      </c>
      <c r="E188" s="48" t="s">
        <v>690</v>
      </c>
      <c r="F188" s="48">
        <v>15387231999</v>
      </c>
    </row>
    <row r="189" spans="1:6">
      <c r="A189" s="22"/>
      <c r="B189" s="48" t="s">
        <v>699</v>
      </c>
      <c r="C189" s="48" t="s">
        <v>699</v>
      </c>
      <c r="D189" s="48" t="s">
        <v>714</v>
      </c>
      <c r="E189" s="48" t="s">
        <v>691</v>
      </c>
      <c r="F189" s="48">
        <v>13872130095</v>
      </c>
    </row>
    <row r="190" spans="1:6">
      <c r="A190" s="22"/>
      <c r="B190" s="48" t="s">
        <v>700</v>
      </c>
      <c r="C190" s="48" t="s">
        <v>34</v>
      </c>
      <c r="D190" s="48" t="s">
        <v>715</v>
      </c>
      <c r="E190" s="48" t="s">
        <v>692</v>
      </c>
      <c r="F190" s="48">
        <v>18986166751</v>
      </c>
    </row>
    <row r="191" spans="1:6">
      <c r="A191" s="22"/>
      <c r="B191" s="93" t="s">
        <v>74</v>
      </c>
      <c r="C191" s="48" t="s">
        <v>716</v>
      </c>
      <c r="D191" s="48" t="s">
        <v>717</v>
      </c>
      <c r="E191" s="93" t="s">
        <v>75</v>
      </c>
      <c r="F191" s="101">
        <v>18995788229</v>
      </c>
    </row>
    <row r="192" spans="1:6">
      <c r="A192" s="22"/>
      <c r="B192" s="94"/>
      <c r="C192" s="48" t="s">
        <v>718</v>
      </c>
      <c r="D192" s="48" t="s">
        <v>719</v>
      </c>
      <c r="E192" s="94"/>
      <c r="F192" s="101"/>
    </row>
    <row r="193" spans="1:6">
      <c r="A193" s="22"/>
      <c r="B193" s="48" t="s">
        <v>701</v>
      </c>
      <c r="C193" s="48" t="s">
        <v>720</v>
      </c>
      <c r="D193" s="48" t="s">
        <v>721</v>
      </c>
      <c r="E193" s="48" t="s">
        <v>693</v>
      </c>
      <c r="F193" s="48">
        <v>18995806154</v>
      </c>
    </row>
    <row r="194" spans="1:6">
      <c r="A194" s="22"/>
      <c r="B194" s="48" t="s">
        <v>702</v>
      </c>
      <c r="C194" s="48" t="s">
        <v>722</v>
      </c>
      <c r="D194" s="48" t="s">
        <v>723</v>
      </c>
      <c r="E194" s="48" t="s">
        <v>694</v>
      </c>
      <c r="F194" s="48">
        <v>18907120538</v>
      </c>
    </row>
    <row r="195" spans="1:6">
      <c r="A195" s="22"/>
      <c r="B195" s="93" t="s">
        <v>703</v>
      </c>
      <c r="C195" s="48" t="s">
        <v>724</v>
      </c>
      <c r="D195" s="48" t="s">
        <v>725</v>
      </c>
      <c r="E195" s="93" t="s">
        <v>695</v>
      </c>
      <c r="F195" s="93">
        <v>13317239001</v>
      </c>
    </row>
    <row r="196" spans="1:6">
      <c r="A196" s="22"/>
      <c r="B196" s="94"/>
      <c r="C196" s="48" t="s">
        <v>726</v>
      </c>
      <c r="D196" s="48" t="s">
        <v>727</v>
      </c>
      <c r="E196" s="94"/>
      <c r="F196" s="94"/>
    </row>
    <row r="197" spans="1:6">
      <c r="A197" s="22"/>
      <c r="B197" s="48" t="s">
        <v>704</v>
      </c>
      <c r="C197" s="48" t="s">
        <v>56</v>
      </c>
      <c r="D197" s="48" t="s">
        <v>728</v>
      </c>
      <c r="E197" s="48" t="s">
        <v>696</v>
      </c>
      <c r="F197" s="48">
        <v>13597727560</v>
      </c>
    </row>
    <row r="198" spans="1:6" ht="40.5">
      <c r="A198" s="22"/>
      <c r="B198" s="48" t="s">
        <v>705</v>
      </c>
      <c r="C198" s="48" t="s">
        <v>729</v>
      </c>
      <c r="D198" s="48" t="s">
        <v>730</v>
      </c>
      <c r="E198" s="48" t="s">
        <v>741</v>
      </c>
      <c r="F198" s="48">
        <v>13197023623</v>
      </c>
    </row>
    <row r="199" spans="1:6" ht="27">
      <c r="A199" s="22"/>
      <c r="B199" s="48" t="s">
        <v>706</v>
      </c>
      <c r="C199" s="48" t="s">
        <v>731</v>
      </c>
      <c r="D199" s="48" t="s">
        <v>732</v>
      </c>
      <c r="E199" s="48" t="s">
        <v>742</v>
      </c>
      <c r="F199" s="48">
        <v>18671136033</v>
      </c>
    </row>
    <row r="200" spans="1:6">
      <c r="A200" s="22"/>
      <c r="B200" s="48" t="s">
        <v>707</v>
      </c>
      <c r="C200" s="48" t="s">
        <v>733</v>
      </c>
      <c r="D200" s="48" t="s">
        <v>734</v>
      </c>
      <c r="E200" s="48" t="s">
        <v>743</v>
      </c>
      <c r="F200" s="48">
        <v>13995958060</v>
      </c>
    </row>
    <row r="201" spans="1:6" ht="36" customHeight="1">
      <c r="A201" s="22"/>
      <c r="B201" s="48" t="s">
        <v>708</v>
      </c>
      <c r="C201" s="48" t="s">
        <v>735</v>
      </c>
      <c r="D201" s="48" t="s">
        <v>736</v>
      </c>
      <c r="E201" s="48" t="s">
        <v>744</v>
      </c>
      <c r="F201" s="48">
        <v>15629396521</v>
      </c>
    </row>
    <row r="202" spans="1:6" ht="28.5" customHeight="1">
      <c r="A202" s="22"/>
      <c r="B202" s="48" t="s">
        <v>76</v>
      </c>
      <c r="C202" s="48" t="s">
        <v>737</v>
      </c>
      <c r="D202" s="48" t="s">
        <v>738</v>
      </c>
      <c r="E202" s="48" t="s">
        <v>745</v>
      </c>
      <c r="F202" s="48">
        <v>18772295600</v>
      </c>
    </row>
    <row r="203" spans="1:6" ht="28.5" customHeight="1">
      <c r="A203" s="22"/>
      <c r="B203" s="48" t="s">
        <v>709</v>
      </c>
      <c r="C203" s="48" t="s">
        <v>739</v>
      </c>
      <c r="D203" s="48" t="s">
        <v>740</v>
      </c>
      <c r="E203" s="48" t="s">
        <v>746</v>
      </c>
      <c r="F203" s="48">
        <v>13597738017</v>
      </c>
    </row>
    <row r="204" spans="1:6">
      <c r="A204" s="22"/>
      <c r="B204" s="46"/>
      <c r="C204" s="47"/>
      <c r="D204" s="47"/>
      <c r="E204" s="46"/>
      <c r="F204" s="46"/>
    </row>
    <row r="205" spans="1:6">
      <c r="A205" s="22"/>
      <c r="B205" s="46"/>
      <c r="C205" s="47"/>
      <c r="D205" s="47"/>
      <c r="E205" s="46"/>
      <c r="F205" s="46"/>
    </row>
    <row r="206" spans="1:6">
      <c r="A206" s="22"/>
      <c r="B206" s="79"/>
      <c r="C206" s="46"/>
      <c r="D206" s="47"/>
      <c r="E206" s="79"/>
      <c r="F206" s="46"/>
    </row>
    <row r="207" spans="1:6" ht="22.5">
      <c r="A207" s="22"/>
      <c r="B207" s="104" t="s">
        <v>77</v>
      </c>
      <c r="C207" s="104"/>
      <c r="D207" s="104"/>
      <c r="E207" s="104"/>
      <c r="F207" s="104"/>
    </row>
    <row r="208" spans="1:6" s="19" customFormat="1" ht="28.5" customHeight="1">
      <c r="A208" s="22"/>
      <c r="B208" s="47" t="s">
        <v>747</v>
      </c>
      <c r="C208" s="47" t="s">
        <v>782</v>
      </c>
      <c r="D208" s="47" t="s">
        <v>783</v>
      </c>
      <c r="E208" s="47" t="s">
        <v>850</v>
      </c>
      <c r="F208" s="47">
        <v>18986918852</v>
      </c>
    </row>
    <row r="209" spans="1:6" s="19" customFormat="1" ht="30" customHeight="1">
      <c r="A209" s="22"/>
      <c r="B209" s="47" t="s">
        <v>748</v>
      </c>
      <c r="C209" s="47" t="s">
        <v>784</v>
      </c>
      <c r="D209" s="47" t="s">
        <v>785</v>
      </c>
      <c r="E209" s="47" t="s">
        <v>851</v>
      </c>
      <c r="F209" s="47">
        <v>18772772608</v>
      </c>
    </row>
    <row r="210" spans="1:6" s="19" customFormat="1">
      <c r="A210" s="22"/>
      <c r="B210" s="47" t="s">
        <v>749</v>
      </c>
      <c r="C210" s="47" t="s">
        <v>786</v>
      </c>
      <c r="D210" s="47" t="s">
        <v>787</v>
      </c>
      <c r="E210" s="47" t="s">
        <v>852</v>
      </c>
      <c r="F210" s="47">
        <v>18071358899</v>
      </c>
    </row>
    <row r="211" spans="1:6" s="19" customFormat="1" ht="27">
      <c r="A211" s="22"/>
      <c r="B211" s="47" t="s">
        <v>750</v>
      </c>
      <c r="C211" s="47" t="s">
        <v>46</v>
      </c>
      <c r="D211" s="47" t="s">
        <v>788</v>
      </c>
      <c r="E211" s="47" t="s">
        <v>853</v>
      </c>
      <c r="F211" s="47">
        <v>18064268168</v>
      </c>
    </row>
    <row r="212" spans="1:6" s="19" customFormat="1" ht="32.25" customHeight="1">
      <c r="A212" s="22"/>
      <c r="B212" s="47" t="s">
        <v>751</v>
      </c>
      <c r="C212" s="47" t="s">
        <v>789</v>
      </c>
      <c r="D212" s="47" t="s">
        <v>790</v>
      </c>
      <c r="E212" s="47" t="s">
        <v>854</v>
      </c>
      <c r="F212" s="47">
        <v>15391681219</v>
      </c>
    </row>
    <row r="213" spans="1:6" s="19" customFormat="1" ht="30.75" customHeight="1">
      <c r="A213" s="22"/>
      <c r="B213" s="47" t="s">
        <v>752</v>
      </c>
      <c r="C213" s="47" t="s">
        <v>791</v>
      </c>
      <c r="D213" s="47" t="s">
        <v>792</v>
      </c>
      <c r="E213" s="47" t="s">
        <v>855</v>
      </c>
      <c r="F213" s="47">
        <v>15549967799</v>
      </c>
    </row>
    <row r="214" spans="1:6" s="19" customFormat="1">
      <c r="A214" s="22"/>
      <c r="B214" s="47" t="s">
        <v>753</v>
      </c>
      <c r="C214" s="47" t="s">
        <v>62</v>
      </c>
      <c r="D214" s="47" t="s">
        <v>2009</v>
      </c>
      <c r="E214" s="47" t="s">
        <v>856</v>
      </c>
      <c r="F214" s="47">
        <v>15346613220</v>
      </c>
    </row>
    <row r="215" spans="1:6" s="19" customFormat="1">
      <c r="A215" s="22"/>
      <c r="B215" s="47" t="s">
        <v>754</v>
      </c>
      <c r="C215" s="47" t="s">
        <v>793</v>
      </c>
      <c r="D215" s="47" t="s">
        <v>794</v>
      </c>
      <c r="E215" s="47" t="s">
        <v>78</v>
      </c>
      <c r="F215" s="47">
        <v>15327975999</v>
      </c>
    </row>
    <row r="216" spans="1:6" s="19" customFormat="1">
      <c r="A216" s="22"/>
      <c r="B216" s="47" t="s">
        <v>755</v>
      </c>
      <c r="C216" s="47" t="s">
        <v>795</v>
      </c>
      <c r="D216" s="47" t="s">
        <v>796</v>
      </c>
      <c r="E216" s="47" t="s">
        <v>857</v>
      </c>
      <c r="F216" s="47">
        <v>13986908080</v>
      </c>
    </row>
    <row r="217" spans="1:6" s="19" customFormat="1">
      <c r="A217" s="22"/>
      <c r="B217" s="47" t="s">
        <v>756</v>
      </c>
      <c r="C217" s="47" t="s">
        <v>797</v>
      </c>
      <c r="D217" s="47" t="s">
        <v>798</v>
      </c>
      <c r="E217" s="47" t="s">
        <v>858</v>
      </c>
      <c r="F217" s="47">
        <v>19151166009</v>
      </c>
    </row>
    <row r="218" spans="1:6" s="19" customFormat="1">
      <c r="A218" s="22"/>
      <c r="B218" s="47" t="s">
        <v>757</v>
      </c>
      <c r="C218" s="47" t="s">
        <v>799</v>
      </c>
      <c r="D218" s="47" t="s">
        <v>800</v>
      </c>
      <c r="E218" s="47" t="s">
        <v>859</v>
      </c>
      <c r="F218" s="47">
        <v>18671928739</v>
      </c>
    </row>
    <row r="219" spans="1:6" s="19" customFormat="1">
      <c r="A219" s="22"/>
      <c r="B219" s="47" t="s">
        <v>758</v>
      </c>
      <c r="C219" s="47" t="s">
        <v>801</v>
      </c>
      <c r="D219" s="47" t="s">
        <v>802</v>
      </c>
      <c r="E219" s="47" t="s">
        <v>860</v>
      </c>
      <c r="F219" s="47">
        <v>18986873322</v>
      </c>
    </row>
    <row r="220" spans="1:6" s="19" customFormat="1" ht="27">
      <c r="A220" s="22"/>
      <c r="B220" s="47" t="s">
        <v>759</v>
      </c>
      <c r="C220" s="47" t="s">
        <v>803</v>
      </c>
      <c r="D220" s="47" t="s">
        <v>804</v>
      </c>
      <c r="E220" s="47" t="s">
        <v>861</v>
      </c>
      <c r="F220" s="47">
        <v>15972219536</v>
      </c>
    </row>
    <row r="221" spans="1:6" s="19" customFormat="1" ht="36.75" customHeight="1">
      <c r="A221" s="22"/>
      <c r="B221" s="47" t="s">
        <v>760</v>
      </c>
      <c r="C221" s="47" t="s">
        <v>805</v>
      </c>
      <c r="D221" s="47" t="s">
        <v>806</v>
      </c>
      <c r="E221" s="47" t="s">
        <v>862</v>
      </c>
      <c r="F221" s="47">
        <v>18872065688</v>
      </c>
    </row>
    <row r="222" spans="1:6" s="19" customFormat="1" ht="39" customHeight="1">
      <c r="A222" s="22"/>
      <c r="B222" s="47" t="s">
        <v>761</v>
      </c>
      <c r="C222" s="47" t="s">
        <v>807</v>
      </c>
      <c r="D222" s="47" t="s">
        <v>808</v>
      </c>
      <c r="E222" s="47" t="s">
        <v>863</v>
      </c>
      <c r="F222" s="47">
        <v>13636195229</v>
      </c>
    </row>
    <row r="223" spans="1:6" s="19" customFormat="1" ht="33" customHeight="1">
      <c r="A223" s="22"/>
      <c r="B223" s="47" t="s">
        <v>762</v>
      </c>
      <c r="C223" s="47" t="s">
        <v>809</v>
      </c>
      <c r="D223" s="47" t="s">
        <v>810</v>
      </c>
      <c r="E223" s="47" t="s">
        <v>864</v>
      </c>
      <c r="F223" s="47">
        <v>13886846088</v>
      </c>
    </row>
    <row r="224" spans="1:6" s="19" customFormat="1">
      <c r="A224" s="22"/>
      <c r="B224" s="47" t="s">
        <v>763</v>
      </c>
      <c r="C224" s="47" t="s">
        <v>36</v>
      </c>
      <c r="D224" s="47" t="s">
        <v>811</v>
      </c>
      <c r="E224" s="47" t="s">
        <v>865</v>
      </c>
      <c r="F224" s="47">
        <v>13477984490</v>
      </c>
    </row>
    <row r="225" spans="1:6" s="19" customFormat="1" ht="37.5" customHeight="1">
      <c r="A225" s="22"/>
      <c r="B225" s="47" t="s">
        <v>764</v>
      </c>
      <c r="C225" s="47" t="s">
        <v>812</v>
      </c>
      <c r="D225" s="47" t="s">
        <v>813</v>
      </c>
      <c r="E225" s="47" t="s">
        <v>866</v>
      </c>
      <c r="F225" s="47">
        <v>13593759101</v>
      </c>
    </row>
    <row r="226" spans="1:6" s="19" customFormat="1" ht="36" customHeight="1">
      <c r="A226" s="22"/>
      <c r="B226" s="47" t="s">
        <v>765</v>
      </c>
      <c r="C226" s="47" t="s">
        <v>17</v>
      </c>
      <c r="D226" s="47" t="s">
        <v>814</v>
      </c>
      <c r="E226" s="47" t="s">
        <v>867</v>
      </c>
      <c r="F226" s="47">
        <v>18872914234</v>
      </c>
    </row>
    <row r="227" spans="1:6" s="19" customFormat="1" ht="36" customHeight="1">
      <c r="A227" s="22"/>
      <c r="B227" s="47" t="s">
        <v>766</v>
      </c>
      <c r="C227" s="47" t="s">
        <v>815</v>
      </c>
      <c r="D227" s="47" t="s">
        <v>816</v>
      </c>
      <c r="E227" s="47" t="s">
        <v>868</v>
      </c>
      <c r="F227" s="47">
        <v>13317292202</v>
      </c>
    </row>
    <row r="228" spans="1:6" s="19" customFormat="1" ht="33" customHeight="1">
      <c r="A228" s="22"/>
      <c r="B228" s="47" t="s">
        <v>767</v>
      </c>
      <c r="C228" s="47" t="s">
        <v>36</v>
      </c>
      <c r="D228" s="47" t="s">
        <v>817</v>
      </c>
      <c r="E228" s="47" t="s">
        <v>869</v>
      </c>
      <c r="F228" s="47">
        <v>13636229649</v>
      </c>
    </row>
    <row r="229" spans="1:6" s="19" customFormat="1" ht="35.25" customHeight="1">
      <c r="A229" s="22"/>
      <c r="B229" s="47" t="s">
        <v>768</v>
      </c>
      <c r="C229" s="47" t="s">
        <v>818</v>
      </c>
      <c r="D229" s="47" t="s">
        <v>819</v>
      </c>
      <c r="E229" s="47" t="s">
        <v>870</v>
      </c>
      <c r="F229" s="47">
        <v>15571920555</v>
      </c>
    </row>
    <row r="230" spans="1:6" s="19" customFormat="1">
      <c r="A230" s="22"/>
      <c r="B230" s="47" t="s">
        <v>769</v>
      </c>
      <c r="C230" s="47" t="s">
        <v>769</v>
      </c>
      <c r="D230" s="47" t="s">
        <v>820</v>
      </c>
      <c r="E230" s="47" t="s">
        <v>871</v>
      </c>
      <c r="F230" s="47">
        <v>13636243459</v>
      </c>
    </row>
    <row r="231" spans="1:6" s="19" customFormat="1">
      <c r="A231" s="22"/>
      <c r="B231" s="47" t="s">
        <v>770</v>
      </c>
      <c r="C231" s="47" t="s">
        <v>115</v>
      </c>
      <c r="D231" s="47" t="s">
        <v>821</v>
      </c>
      <c r="E231" s="47" t="s">
        <v>872</v>
      </c>
      <c r="F231" s="47">
        <v>15897873807</v>
      </c>
    </row>
    <row r="232" spans="1:6" s="19" customFormat="1">
      <c r="A232" s="22"/>
      <c r="B232" s="47" t="s">
        <v>771</v>
      </c>
      <c r="C232" s="47" t="s">
        <v>822</v>
      </c>
      <c r="D232" s="47" t="s">
        <v>823</v>
      </c>
      <c r="E232" s="47" t="s">
        <v>873</v>
      </c>
      <c r="F232" s="47" t="s">
        <v>874</v>
      </c>
    </row>
    <row r="233" spans="1:6" s="19" customFormat="1">
      <c r="A233" s="22"/>
      <c r="B233" s="47" t="s">
        <v>772</v>
      </c>
      <c r="C233" s="47" t="s">
        <v>46</v>
      </c>
      <c r="D233" s="47" t="s">
        <v>824</v>
      </c>
      <c r="E233" s="47" t="s">
        <v>54</v>
      </c>
      <c r="F233" s="47">
        <v>17720263629</v>
      </c>
    </row>
    <row r="234" spans="1:6" s="19" customFormat="1">
      <c r="A234" s="22"/>
      <c r="B234" s="47" t="s">
        <v>773</v>
      </c>
      <c r="C234" s="47" t="s">
        <v>825</v>
      </c>
      <c r="D234" s="47" t="s">
        <v>826</v>
      </c>
      <c r="E234" s="47" t="s">
        <v>875</v>
      </c>
      <c r="F234" s="47" t="s">
        <v>876</v>
      </c>
    </row>
    <row r="235" spans="1:6" s="19" customFormat="1">
      <c r="A235" s="22"/>
      <c r="B235" s="112" t="s">
        <v>774</v>
      </c>
      <c r="C235" s="29" t="s">
        <v>827</v>
      </c>
      <c r="D235" s="29" t="s">
        <v>828</v>
      </c>
      <c r="E235" s="29" t="s">
        <v>877</v>
      </c>
      <c r="F235" s="29">
        <v>13617199929</v>
      </c>
    </row>
    <row r="236" spans="1:6" s="19" customFormat="1">
      <c r="A236" s="22"/>
      <c r="B236" s="113"/>
      <c r="C236" s="29" t="s">
        <v>829</v>
      </c>
      <c r="D236" s="29" t="s">
        <v>830</v>
      </c>
      <c r="E236" s="29" t="s">
        <v>877</v>
      </c>
      <c r="F236" s="29">
        <v>13617199929</v>
      </c>
    </row>
    <row r="237" spans="1:6" s="19" customFormat="1" ht="27" customHeight="1">
      <c r="A237" s="22"/>
      <c r="B237" s="109"/>
      <c r="C237" s="29" t="s">
        <v>831</v>
      </c>
      <c r="D237" s="29" t="s">
        <v>832</v>
      </c>
      <c r="E237" s="29" t="s">
        <v>877</v>
      </c>
      <c r="F237" s="29">
        <v>13617199929</v>
      </c>
    </row>
    <row r="238" spans="1:6" s="19" customFormat="1">
      <c r="A238" s="22"/>
      <c r="B238" s="29" t="s">
        <v>775</v>
      </c>
      <c r="C238" s="29" t="s">
        <v>775</v>
      </c>
      <c r="D238" s="29" t="s">
        <v>833</v>
      </c>
      <c r="E238" s="29" t="s">
        <v>878</v>
      </c>
      <c r="F238" s="29">
        <v>13986891019</v>
      </c>
    </row>
    <row r="239" spans="1:6" s="19" customFormat="1" ht="27.75" customHeight="1">
      <c r="A239" s="22"/>
      <c r="B239" s="29" t="s">
        <v>776</v>
      </c>
      <c r="C239" s="29" t="s">
        <v>834</v>
      </c>
      <c r="D239" s="29" t="s">
        <v>835</v>
      </c>
      <c r="E239" s="29" t="s">
        <v>879</v>
      </c>
      <c r="F239" s="29">
        <v>13217196868</v>
      </c>
    </row>
    <row r="240" spans="1:6" s="19" customFormat="1" ht="32.25" customHeight="1">
      <c r="A240" s="22"/>
      <c r="B240" s="29" t="s">
        <v>79</v>
      </c>
      <c r="C240" s="29" t="s">
        <v>836</v>
      </c>
      <c r="D240" s="29" t="s">
        <v>837</v>
      </c>
      <c r="E240" s="29" t="s">
        <v>80</v>
      </c>
      <c r="F240" s="29">
        <v>18986720816</v>
      </c>
    </row>
    <row r="241" spans="1:6" s="19" customFormat="1" ht="33.75" customHeight="1">
      <c r="A241" s="22"/>
      <c r="B241" s="29" t="s">
        <v>777</v>
      </c>
      <c r="C241" s="29" t="s">
        <v>838</v>
      </c>
      <c r="D241" s="29" t="s">
        <v>839</v>
      </c>
      <c r="E241" s="29" t="s">
        <v>880</v>
      </c>
      <c r="F241" s="29">
        <v>19607288899</v>
      </c>
    </row>
    <row r="242" spans="1:6" s="19" customFormat="1" ht="35.25" customHeight="1">
      <c r="A242" s="22"/>
      <c r="B242" s="29" t="s">
        <v>778</v>
      </c>
      <c r="C242" s="29" t="s">
        <v>840</v>
      </c>
      <c r="D242" s="29" t="s">
        <v>841</v>
      </c>
      <c r="E242" s="29" t="s">
        <v>881</v>
      </c>
      <c r="F242" s="29">
        <v>18972483155</v>
      </c>
    </row>
    <row r="243" spans="1:6" s="19" customFormat="1">
      <c r="A243" s="22"/>
      <c r="B243" s="111" t="s">
        <v>779</v>
      </c>
      <c r="C243" s="29" t="s">
        <v>842</v>
      </c>
      <c r="D243" s="29" t="s">
        <v>843</v>
      </c>
      <c r="E243" s="29" t="s">
        <v>882</v>
      </c>
      <c r="F243" s="29">
        <v>15107282127</v>
      </c>
    </row>
    <row r="244" spans="1:6" s="19" customFormat="1">
      <c r="A244" s="22"/>
      <c r="B244" s="111"/>
      <c r="C244" s="29" t="s">
        <v>844</v>
      </c>
      <c r="D244" s="29" t="s">
        <v>845</v>
      </c>
      <c r="E244" s="29" t="s">
        <v>883</v>
      </c>
      <c r="F244" s="29">
        <v>13635724065</v>
      </c>
    </row>
    <row r="245" spans="1:6" s="19" customFormat="1">
      <c r="A245" s="22"/>
      <c r="B245" s="25" t="s">
        <v>780</v>
      </c>
      <c r="C245" s="25" t="s">
        <v>846</v>
      </c>
      <c r="D245" s="25" t="s">
        <v>847</v>
      </c>
      <c r="E245" s="25" t="s">
        <v>884</v>
      </c>
      <c r="F245" s="25">
        <v>13617193322</v>
      </c>
    </row>
    <row r="246" spans="1:6" s="19" customFormat="1">
      <c r="A246" s="22"/>
      <c r="B246" s="29" t="s">
        <v>781</v>
      </c>
      <c r="C246" s="29" t="s">
        <v>848</v>
      </c>
      <c r="D246" s="29" t="s">
        <v>849</v>
      </c>
      <c r="E246" s="29" t="s">
        <v>885</v>
      </c>
      <c r="F246" s="29">
        <v>13971931311</v>
      </c>
    </row>
    <row r="247" spans="1:6" s="19" customFormat="1" ht="27">
      <c r="A247" s="22"/>
      <c r="B247" s="47" t="s">
        <v>1985</v>
      </c>
      <c r="C247" s="47" t="s">
        <v>441</v>
      </c>
      <c r="D247" s="47" t="s">
        <v>1986</v>
      </c>
      <c r="E247" s="47" t="s">
        <v>1987</v>
      </c>
      <c r="F247" s="47">
        <v>13997808312</v>
      </c>
    </row>
    <row r="248" spans="1:6" s="19" customFormat="1">
      <c r="A248" s="22"/>
      <c r="B248" s="47"/>
      <c r="C248" s="47"/>
      <c r="D248" s="47"/>
      <c r="E248" s="47"/>
      <c r="F248" s="47"/>
    </row>
    <row r="249" spans="1:6" s="19" customFormat="1">
      <c r="A249" s="22"/>
      <c r="B249" s="47"/>
      <c r="C249" s="47"/>
      <c r="D249" s="80"/>
      <c r="E249" s="47"/>
      <c r="F249" s="47"/>
    </row>
    <row r="250" spans="1:6" s="19" customFormat="1" ht="33" customHeight="1">
      <c r="A250" s="22"/>
      <c r="B250" s="125" t="s">
        <v>84</v>
      </c>
      <c r="C250" s="126"/>
      <c r="D250" s="126"/>
      <c r="E250" s="126"/>
      <c r="F250" s="127"/>
    </row>
    <row r="251" spans="1:6" s="19" customFormat="1">
      <c r="A251" s="22"/>
      <c r="B251" s="25" t="s">
        <v>886</v>
      </c>
      <c r="C251" s="25" t="s">
        <v>940</v>
      </c>
      <c r="D251" s="25" t="s">
        <v>903</v>
      </c>
      <c r="E251" s="25" t="s">
        <v>941</v>
      </c>
      <c r="F251" s="25">
        <v>13797383108</v>
      </c>
    </row>
    <row r="252" spans="1:6" s="19" customFormat="1">
      <c r="A252" s="24"/>
      <c r="B252" s="25" t="s">
        <v>1958</v>
      </c>
      <c r="C252" s="25" t="s">
        <v>1960</v>
      </c>
      <c r="D252" s="25" t="s">
        <v>1959</v>
      </c>
      <c r="E252" s="25" t="s">
        <v>1961</v>
      </c>
      <c r="F252" s="25">
        <v>15927957111</v>
      </c>
    </row>
    <row r="253" spans="1:6" s="19" customFormat="1" ht="35.25" customHeight="1">
      <c r="A253" s="22"/>
      <c r="B253" s="47" t="s">
        <v>88</v>
      </c>
      <c r="C253" s="47" t="s">
        <v>904</v>
      </c>
      <c r="D253" s="47" t="s">
        <v>905</v>
      </c>
      <c r="E253" s="46" t="s">
        <v>89</v>
      </c>
      <c r="F253" s="46">
        <v>13886608802</v>
      </c>
    </row>
    <row r="254" spans="1:6" s="19" customFormat="1">
      <c r="A254" s="22"/>
      <c r="B254" s="46" t="s">
        <v>90</v>
      </c>
      <c r="C254" s="47" t="s">
        <v>14</v>
      </c>
      <c r="D254" s="46" t="s">
        <v>906</v>
      </c>
      <c r="E254" s="46" t="s">
        <v>91</v>
      </c>
      <c r="F254" s="46">
        <v>17386405165</v>
      </c>
    </row>
    <row r="255" spans="1:6" s="19" customFormat="1">
      <c r="A255" s="22"/>
      <c r="B255" s="46" t="s">
        <v>887</v>
      </c>
      <c r="C255" s="47" t="s">
        <v>81</v>
      </c>
      <c r="D255" s="46" t="s">
        <v>907</v>
      </c>
      <c r="E255" s="46" t="s">
        <v>942</v>
      </c>
      <c r="F255" s="46">
        <v>15629858588</v>
      </c>
    </row>
    <row r="256" spans="1:6" s="19" customFormat="1">
      <c r="A256" s="22"/>
      <c r="B256" s="46" t="s">
        <v>888</v>
      </c>
      <c r="C256" s="47" t="s">
        <v>908</v>
      </c>
      <c r="D256" s="46" t="s">
        <v>909</v>
      </c>
      <c r="E256" s="46" t="s">
        <v>943</v>
      </c>
      <c r="F256" s="46">
        <v>15826517785</v>
      </c>
    </row>
    <row r="257" spans="1:6" s="19" customFormat="1">
      <c r="A257" s="22"/>
      <c r="B257" s="46" t="s">
        <v>889</v>
      </c>
      <c r="C257" s="47" t="s">
        <v>17</v>
      </c>
      <c r="D257" s="46" t="s">
        <v>910</v>
      </c>
      <c r="E257" s="46" t="s">
        <v>944</v>
      </c>
      <c r="F257" s="46">
        <v>13593860733</v>
      </c>
    </row>
    <row r="258" spans="1:6" s="19" customFormat="1" ht="27">
      <c r="A258" s="22"/>
      <c r="B258" s="46" t="s">
        <v>890</v>
      </c>
      <c r="C258" s="47" t="s">
        <v>911</v>
      </c>
      <c r="D258" s="46" t="s">
        <v>912</v>
      </c>
      <c r="E258" s="46" t="s">
        <v>945</v>
      </c>
      <c r="F258" s="46">
        <v>15392749160</v>
      </c>
    </row>
    <row r="259" spans="1:6" s="19" customFormat="1">
      <c r="A259" s="22"/>
      <c r="B259" s="46" t="s">
        <v>891</v>
      </c>
      <c r="C259" s="47" t="s">
        <v>913</v>
      </c>
      <c r="D259" s="46" t="s">
        <v>914</v>
      </c>
      <c r="E259" s="46" t="s">
        <v>946</v>
      </c>
      <c r="F259" s="46">
        <v>15171151189</v>
      </c>
    </row>
    <row r="260" spans="1:6" s="19" customFormat="1">
      <c r="A260" s="22"/>
      <c r="B260" s="46" t="s">
        <v>892</v>
      </c>
      <c r="C260" s="47" t="s">
        <v>915</v>
      </c>
      <c r="D260" s="46" t="s">
        <v>916</v>
      </c>
      <c r="E260" s="46" t="s">
        <v>947</v>
      </c>
      <c r="F260" s="46">
        <v>15826526656</v>
      </c>
    </row>
    <row r="261" spans="1:6" s="19" customFormat="1" ht="30" customHeight="1">
      <c r="A261" s="22"/>
      <c r="B261" s="46" t="s">
        <v>93</v>
      </c>
      <c r="C261" s="47" t="s">
        <v>917</v>
      </c>
      <c r="D261" s="46" t="s">
        <v>918</v>
      </c>
      <c r="E261" s="46" t="s">
        <v>94</v>
      </c>
      <c r="F261" s="46">
        <v>18972367588</v>
      </c>
    </row>
    <row r="262" spans="1:6" s="19" customFormat="1" ht="29.25" customHeight="1">
      <c r="A262" s="22"/>
      <c r="B262" s="46" t="s">
        <v>893</v>
      </c>
      <c r="C262" s="47" t="s">
        <v>919</v>
      </c>
      <c r="D262" s="47" t="s">
        <v>920</v>
      </c>
      <c r="E262" s="46" t="s">
        <v>948</v>
      </c>
      <c r="F262" s="46">
        <v>18986655012</v>
      </c>
    </row>
    <row r="263" spans="1:6" s="19" customFormat="1" ht="34.5" customHeight="1">
      <c r="A263" s="22"/>
      <c r="B263" s="47" t="s">
        <v>894</v>
      </c>
      <c r="C263" s="47" t="s">
        <v>38</v>
      </c>
      <c r="D263" s="47" t="s">
        <v>921</v>
      </c>
      <c r="E263" s="47" t="s">
        <v>949</v>
      </c>
      <c r="F263" s="47">
        <v>15327775688</v>
      </c>
    </row>
    <row r="264" spans="1:6" s="19" customFormat="1" ht="33.75" customHeight="1">
      <c r="A264" s="22"/>
      <c r="B264" s="46" t="s">
        <v>895</v>
      </c>
      <c r="C264" s="47" t="s">
        <v>922</v>
      </c>
      <c r="D264" s="47" t="s">
        <v>923</v>
      </c>
      <c r="E264" s="46" t="s">
        <v>950</v>
      </c>
      <c r="F264" s="46">
        <v>18972388538</v>
      </c>
    </row>
    <row r="265" spans="1:6" s="19" customFormat="1">
      <c r="A265" s="22"/>
      <c r="B265" s="46" t="s">
        <v>896</v>
      </c>
      <c r="C265" s="47" t="s">
        <v>924</v>
      </c>
      <c r="D265" s="47" t="s">
        <v>925</v>
      </c>
      <c r="E265" s="46" t="s">
        <v>951</v>
      </c>
      <c r="F265" s="46">
        <v>15572199020</v>
      </c>
    </row>
    <row r="266" spans="1:6" s="19" customFormat="1">
      <c r="A266" s="22"/>
      <c r="B266" s="47" t="s">
        <v>897</v>
      </c>
      <c r="C266" s="47" t="s">
        <v>926</v>
      </c>
      <c r="D266" s="47" t="s">
        <v>927</v>
      </c>
      <c r="E266" s="47" t="s">
        <v>952</v>
      </c>
      <c r="F266" s="47">
        <v>13986713993</v>
      </c>
    </row>
    <row r="267" spans="1:6" s="19" customFormat="1" ht="29.25" customHeight="1">
      <c r="A267" s="22"/>
      <c r="B267" s="81" t="s">
        <v>85</v>
      </c>
      <c r="C267" s="47" t="s">
        <v>928</v>
      </c>
      <c r="D267" s="46" t="s">
        <v>929</v>
      </c>
      <c r="E267" s="46" t="s">
        <v>953</v>
      </c>
      <c r="F267" s="46">
        <v>18972145966</v>
      </c>
    </row>
    <row r="268" spans="1:6" s="19" customFormat="1">
      <c r="A268" s="22"/>
      <c r="B268" s="46" t="s">
        <v>898</v>
      </c>
      <c r="C268" s="47" t="s">
        <v>930</v>
      </c>
      <c r="D268" s="47" t="s">
        <v>931</v>
      </c>
      <c r="E268" s="46" t="s">
        <v>954</v>
      </c>
      <c r="F268" s="46">
        <v>15002756475</v>
      </c>
    </row>
    <row r="269" spans="1:6" s="19" customFormat="1" ht="35.25" customHeight="1">
      <c r="A269" s="22"/>
      <c r="B269" s="67" t="s">
        <v>86</v>
      </c>
      <c r="C269" s="47" t="s">
        <v>87</v>
      </c>
      <c r="D269" s="47" t="s">
        <v>932</v>
      </c>
      <c r="E269" s="66" t="s">
        <v>955</v>
      </c>
      <c r="F269" s="66">
        <v>18271013035</v>
      </c>
    </row>
    <row r="270" spans="1:6" s="19" customFormat="1" ht="30.75" customHeight="1">
      <c r="A270" s="22"/>
      <c r="B270" s="66" t="s">
        <v>899</v>
      </c>
      <c r="C270" s="47" t="s">
        <v>45</v>
      </c>
      <c r="D270" s="47" t="s">
        <v>933</v>
      </c>
      <c r="E270" s="66" t="s">
        <v>956</v>
      </c>
      <c r="F270" s="66">
        <v>18672110839</v>
      </c>
    </row>
    <row r="271" spans="1:6" s="19" customFormat="1" ht="30" customHeight="1">
      <c r="A271" s="22"/>
      <c r="B271" s="47" t="s">
        <v>900</v>
      </c>
      <c r="C271" s="47" t="s">
        <v>934</v>
      </c>
      <c r="D271" s="47" t="s">
        <v>935</v>
      </c>
      <c r="E271" s="46" t="s">
        <v>957</v>
      </c>
      <c r="F271" s="46">
        <v>15972747958</v>
      </c>
    </row>
    <row r="272" spans="1:6" s="19" customFormat="1">
      <c r="A272" s="22"/>
      <c r="B272" s="47" t="s">
        <v>901</v>
      </c>
      <c r="C272" s="47" t="s">
        <v>36</v>
      </c>
      <c r="D272" s="46" t="s">
        <v>936</v>
      </c>
      <c r="E272" s="46" t="s">
        <v>958</v>
      </c>
      <c r="F272" s="46">
        <v>13986642623</v>
      </c>
    </row>
    <row r="273" spans="1:6" s="19" customFormat="1" ht="29.25" customHeight="1">
      <c r="A273" s="22"/>
      <c r="B273" s="47" t="s">
        <v>902</v>
      </c>
      <c r="C273" s="47" t="s">
        <v>125</v>
      </c>
      <c r="D273" s="47" t="s">
        <v>937</v>
      </c>
      <c r="E273" s="47" t="s">
        <v>959</v>
      </c>
      <c r="F273" s="47">
        <v>18062972132</v>
      </c>
    </row>
    <row r="274" spans="1:6" s="19" customFormat="1" ht="30.75" customHeight="1">
      <c r="A274" s="22"/>
      <c r="B274" s="47" t="s">
        <v>92</v>
      </c>
      <c r="C274" s="47" t="s">
        <v>938</v>
      </c>
      <c r="D274" s="47" t="s">
        <v>939</v>
      </c>
      <c r="E274" s="47" t="s">
        <v>960</v>
      </c>
      <c r="F274" s="47">
        <v>13135783555</v>
      </c>
    </row>
    <row r="275" spans="1:6" s="19" customFormat="1">
      <c r="A275" s="22"/>
      <c r="B275" s="29"/>
      <c r="C275" s="29"/>
      <c r="D275" s="32"/>
      <c r="E275" s="29"/>
      <c r="F275" s="29"/>
    </row>
    <row r="276" spans="1:6" s="19" customFormat="1">
      <c r="A276" s="22"/>
      <c r="B276" s="29"/>
      <c r="C276" s="29"/>
      <c r="D276" s="29"/>
      <c r="E276" s="29"/>
      <c r="F276" s="29"/>
    </row>
    <row r="277" spans="1:6" s="19" customFormat="1">
      <c r="A277" s="22"/>
      <c r="B277" s="29"/>
      <c r="C277" s="29"/>
      <c r="D277" s="29"/>
      <c r="E277" s="26"/>
      <c r="F277" s="26"/>
    </row>
    <row r="278" spans="1:6" ht="22.5">
      <c r="A278" s="22"/>
      <c r="B278" s="104" t="s">
        <v>95</v>
      </c>
      <c r="C278" s="104"/>
      <c r="D278" s="104"/>
      <c r="E278" s="104"/>
      <c r="F278" s="104"/>
    </row>
    <row r="279" spans="1:6">
      <c r="A279" s="22"/>
      <c r="B279" s="43" t="s">
        <v>961</v>
      </c>
      <c r="C279" s="43" t="s">
        <v>961</v>
      </c>
      <c r="D279" s="43" t="s">
        <v>988</v>
      </c>
      <c r="E279" s="43" t="s">
        <v>1048</v>
      </c>
      <c r="F279" s="44">
        <v>18120385218</v>
      </c>
    </row>
    <row r="280" spans="1:6">
      <c r="A280" s="22"/>
      <c r="B280" s="45" t="s">
        <v>962</v>
      </c>
      <c r="C280" s="45" t="s">
        <v>962</v>
      </c>
      <c r="D280" s="45" t="s">
        <v>989</v>
      </c>
      <c r="E280" s="45" t="s">
        <v>1049</v>
      </c>
      <c r="F280" s="45">
        <v>13093211108</v>
      </c>
    </row>
    <row r="281" spans="1:6">
      <c r="A281" s="22"/>
      <c r="B281" s="45" t="s">
        <v>963</v>
      </c>
      <c r="C281" s="45" t="s">
        <v>990</v>
      </c>
      <c r="D281" s="45" t="s">
        <v>991</v>
      </c>
      <c r="E281" s="45" t="s">
        <v>66</v>
      </c>
      <c r="F281" s="45">
        <v>13971834427</v>
      </c>
    </row>
    <row r="282" spans="1:6">
      <c r="A282" s="22"/>
      <c r="B282" s="46" t="s">
        <v>964</v>
      </c>
      <c r="C282" s="46" t="s">
        <v>34</v>
      </c>
      <c r="D282" s="47" t="s">
        <v>992</v>
      </c>
      <c r="E282" s="46" t="s">
        <v>1050</v>
      </c>
      <c r="F282" s="46">
        <v>15872999088</v>
      </c>
    </row>
    <row r="283" spans="1:6">
      <c r="A283" s="22"/>
      <c r="B283" s="32" t="s">
        <v>965</v>
      </c>
      <c r="C283" s="32" t="s">
        <v>37</v>
      </c>
      <c r="D283" s="32" t="s">
        <v>993</v>
      </c>
      <c r="E283" s="32" t="s">
        <v>1051</v>
      </c>
      <c r="F283" s="32">
        <v>13774071707</v>
      </c>
    </row>
    <row r="284" spans="1:6">
      <c r="A284" s="22"/>
      <c r="B284" s="32" t="s">
        <v>966</v>
      </c>
      <c r="C284" s="32" t="s">
        <v>37</v>
      </c>
      <c r="D284" s="32" t="s">
        <v>994</v>
      </c>
      <c r="E284" s="32" t="s">
        <v>1052</v>
      </c>
      <c r="F284" s="32">
        <v>13971863134</v>
      </c>
    </row>
    <row r="285" spans="1:6">
      <c r="A285" s="22"/>
      <c r="B285" s="32" t="s">
        <v>967</v>
      </c>
      <c r="C285" s="46" t="s">
        <v>34</v>
      </c>
      <c r="D285" s="32" t="s">
        <v>995</v>
      </c>
      <c r="E285" s="32" t="s">
        <v>1053</v>
      </c>
      <c r="F285" s="32">
        <v>18972887980</v>
      </c>
    </row>
    <row r="286" spans="1:6" ht="31.5" customHeight="1">
      <c r="A286" s="22"/>
      <c r="B286" s="32" t="s">
        <v>968</v>
      </c>
      <c r="C286" s="46" t="s">
        <v>34</v>
      </c>
      <c r="D286" s="32" t="s">
        <v>996</v>
      </c>
      <c r="E286" s="32" t="s">
        <v>1054</v>
      </c>
      <c r="F286" s="32">
        <v>13409600166</v>
      </c>
    </row>
    <row r="287" spans="1:6">
      <c r="A287" s="22"/>
      <c r="B287" s="32" t="s">
        <v>969</v>
      </c>
      <c r="C287" s="32" t="s">
        <v>37</v>
      </c>
      <c r="D287" s="32" t="s">
        <v>997</v>
      </c>
      <c r="E287" s="32" t="s">
        <v>1055</v>
      </c>
      <c r="F287" s="32">
        <v>13971853368</v>
      </c>
    </row>
    <row r="288" spans="1:6" ht="27.75" customHeight="1">
      <c r="A288" s="22"/>
      <c r="B288" s="32" t="s">
        <v>970</v>
      </c>
      <c r="C288" s="32" t="s">
        <v>998</v>
      </c>
      <c r="D288" s="32" t="s">
        <v>999</v>
      </c>
      <c r="E288" s="32" t="s">
        <v>1056</v>
      </c>
      <c r="F288" s="32">
        <v>18571963998</v>
      </c>
    </row>
    <row r="289" spans="1:6" ht="33" customHeight="1">
      <c r="A289" s="22"/>
      <c r="B289" s="116" t="s">
        <v>971</v>
      </c>
      <c r="C289" s="45" t="s">
        <v>1000</v>
      </c>
      <c r="D289" s="45" t="s">
        <v>1001</v>
      </c>
      <c r="E289" s="45" t="s">
        <v>1057</v>
      </c>
      <c r="F289" s="45">
        <v>13477359262</v>
      </c>
    </row>
    <row r="290" spans="1:6" ht="32.25" customHeight="1">
      <c r="A290" s="22"/>
      <c r="B290" s="113"/>
      <c r="C290" s="45" t="s">
        <v>1002</v>
      </c>
      <c r="D290" s="45" t="s">
        <v>1003</v>
      </c>
      <c r="E290" s="45" t="s">
        <v>1058</v>
      </c>
      <c r="F290" s="45">
        <v>13337470139</v>
      </c>
    </row>
    <row r="291" spans="1:6">
      <c r="A291" s="22"/>
      <c r="B291" s="109"/>
      <c r="C291" s="25" t="s">
        <v>1004</v>
      </c>
      <c r="D291" s="25" t="s">
        <v>1005</v>
      </c>
      <c r="E291" s="45" t="s">
        <v>1059</v>
      </c>
      <c r="F291" s="45">
        <v>13339770088</v>
      </c>
    </row>
    <row r="292" spans="1:6">
      <c r="A292" s="22"/>
      <c r="B292" s="45" t="s">
        <v>98</v>
      </c>
      <c r="C292" s="25" t="s">
        <v>1006</v>
      </c>
      <c r="D292" s="25" t="s">
        <v>1007</v>
      </c>
      <c r="E292" s="45" t="s">
        <v>99</v>
      </c>
      <c r="F292" s="45">
        <v>13997929810</v>
      </c>
    </row>
    <row r="293" spans="1:6">
      <c r="A293" s="22"/>
      <c r="B293" s="45" t="s">
        <v>972</v>
      </c>
      <c r="C293" s="45" t="s">
        <v>1008</v>
      </c>
      <c r="D293" s="45" t="s">
        <v>1009</v>
      </c>
      <c r="E293" s="45" t="s">
        <v>1060</v>
      </c>
      <c r="F293" s="45">
        <v>15335868777</v>
      </c>
    </row>
    <row r="294" spans="1:6" ht="15.75" customHeight="1">
      <c r="A294" s="22"/>
      <c r="B294" s="124" t="s">
        <v>973</v>
      </c>
      <c r="C294" s="48" t="s">
        <v>42</v>
      </c>
      <c r="D294" s="48" t="s">
        <v>1010</v>
      </c>
      <c r="E294" s="48" t="s">
        <v>1061</v>
      </c>
      <c r="F294" s="48">
        <v>13581358359</v>
      </c>
    </row>
    <row r="295" spans="1:6" ht="15.75" customHeight="1">
      <c r="A295" s="22"/>
      <c r="B295" s="124"/>
      <c r="C295" s="48" t="s">
        <v>42</v>
      </c>
      <c r="D295" s="48" t="s">
        <v>1011</v>
      </c>
      <c r="E295" s="48" t="s">
        <v>1061</v>
      </c>
      <c r="F295" s="48">
        <v>13581358359</v>
      </c>
    </row>
    <row r="296" spans="1:6" ht="27.75" customHeight="1">
      <c r="A296" s="22"/>
      <c r="B296" s="124"/>
      <c r="C296" s="48" t="s">
        <v>1012</v>
      </c>
      <c r="D296" s="48" t="s">
        <v>1013</v>
      </c>
      <c r="E296" s="48" t="s">
        <v>1061</v>
      </c>
      <c r="F296" s="48">
        <v>13581358359</v>
      </c>
    </row>
    <row r="297" spans="1:6" ht="35.25" customHeight="1">
      <c r="A297" s="22"/>
      <c r="B297" s="48" t="s">
        <v>974</v>
      </c>
      <c r="C297" s="48" t="s">
        <v>1014</v>
      </c>
      <c r="D297" s="48" t="s">
        <v>1015</v>
      </c>
      <c r="E297" s="48" t="s">
        <v>1062</v>
      </c>
      <c r="F297" s="48">
        <v>13797896650</v>
      </c>
    </row>
    <row r="298" spans="1:6" ht="28.5" customHeight="1">
      <c r="A298" s="22"/>
      <c r="B298" s="124" t="s">
        <v>975</v>
      </c>
      <c r="C298" s="48" t="s">
        <v>1016</v>
      </c>
      <c r="D298" s="48" t="s">
        <v>1017</v>
      </c>
      <c r="E298" s="48" t="s">
        <v>1063</v>
      </c>
      <c r="F298" s="48">
        <v>13277640068</v>
      </c>
    </row>
    <row r="299" spans="1:6" ht="15.75" customHeight="1">
      <c r="A299" s="22"/>
      <c r="B299" s="124"/>
      <c r="C299" s="48" t="s">
        <v>1018</v>
      </c>
      <c r="D299" s="48" t="s">
        <v>1019</v>
      </c>
      <c r="E299" s="48" t="s">
        <v>1063</v>
      </c>
      <c r="F299" s="48">
        <v>13277640068</v>
      </c>
    </row>
    <row r="300" spans="1:6" ht="15.75" customHeight="1">
      <c r="A300" s="22"/>
      <c r="B300" s="124"/>
      <c r="C300" s="48" t="s">
        <v>1020</v>
      </c>
      <c r="D300" s="48" t="s">
        <v>1021</v>
      </c>
      <c r="E300" s="48" t="s">
        <v>1063</v>
      </c>
      <c r="F300" s="48">
        <v>13277640068</v>
      </c>
    </row>
    <row r="301" spans="1:6" ht="15.75" customHeight="1">
      <c r="A301" s="22"/>
      <c r="B301" s="124"/>
      <c r="C301" s="48" t="s">
        <v>1022</v>
      </c>
      <c r="D301" s="48" t="s">
        <v>1023</v>
      </c>
      <c r="E301" s="48" t="s">
        <v>1063</v>
      </c>
      <c r="F301" s="48">
        <v>13277640068</v>
      </c>
    </row>
    <row r="302" spans="1:6">
      <c r="A302" s="22"/>
      <c r="B302" s="48" t="s">
        <v>976</v>
      </c>
      <c r="C302" s="48" t="s">
        <v>1024</v>
      </c>
      <c r="D302" s="48" t="s">
        <v>1025</v>
      </c>
      <c r="E302" s="48" t="s">
        <v>102</v>
      </c>
      <c r="F302" s="48">
        <v>13451194976</v>
      </c>
    </row>
    <row r="303" spans="1:6" ht="27">
      <c r="A303" s="22"/>
      <c r="B303" s="48" t="s">
        <v>100</v>
      </c>
      <c r="C303" s="48" t="s">
        <v>1026</v>
      </c>
      <c r="D303" s="48" t="s">
        <v>1027</v>
      </c>
      <c r="E303" s="48" t="s">
        <v>101</v>
      </c>
      <c r="F303" s="48">
        <v>18071387336</v>
      </c>
    </row>
    <row r="304" spans="1:6">
      <c r="A304" s="22"/>
      <c r="B304" s="48" t="s">
        <v>977</v>
      </c>
      <c r="C304" s="48" t="s">
        <v>1028</v>
      </c>
      <c r="D304" s="48" t="s">
        <v>1029</v>
      </c>
      <c r="E304" s="48" t="s">
        <v>1064</v>
      </c>
      <c r="F304" s="48">
        <v>15908695331</v>
      </c>
    </row>
    <row r="305" spans="1:6" ht="27">
      <c r="A305" s="22"/>
      <c r="B305" s="49" t="s">
        <v>978</v>
      </c>
      <c r="C305" s="49" t="s">
        <v>1030</v>
      </c>
      <c r="D305" s="50" t="s">
        <v>1031</v>
      </c>
      <c r="E305" s="51" t="s">
        <v>1065</v>
      </c>
      <c r="F305" s="51">
        <v>13774037816</v>
      </c>
    </row>
    <row r="306" spans="1:6" ht="27">
      <c r="A306" s="22"/>
      <c r="B306" s="49" t="s">
        <v>979</v>
      </c>
      <c r="C306" s="49" t="s">
        <v>1032</v>
      </c>
      <c r="D306" s="50" t="s">
        <v>1033</v>
      </c>
      <c r="E306" s="51" t="s">
        <v>1066</v>
      </c>
      <c r="F306" s="51">
        <v>15671081888</v>
      </c>
    </row>
    <row r="307" spans="1:6" ht="27">
      <c r="A307" s="22"/>
      <c r="B307" s="49" t="s">
        <v>980</v>
      </c>
      <c r="C307" s="49" t="s">
        <v>1034</v>
      </c>
      <c r="D307" s="50" t="s">
        <v>1035</v>
      </c>
      <c r="E307" s="49" t="s">
        <v>1067</v>
      </c>
      <c r="F307" s="44">
        <v>15335861568</v>
      </c>
    </row>
    <row r="308" spans="1:6" ht="26.25" customHeight="1">
      <c r="A308" s="22"/>
      <c r="B308" s="114" t="s">
        <v>981</v>
      </c>
      <c r="C308" s="114" t="s">
        <v>63</v>
      </c>
      <c r="D308" s="45" t="s">
        <v>1036</v>
      </c>
      <c r="E308" s="49" t="s">
        <v>1068</v>
      </c>
      <c r="F308" s="49">
        <v>13972042825</v>
      </c>
    </row>
    <row r="309" spans="1:6" ht="31.5" customHeight="1">
      <c r="A309" s="22"/>
      <c r="B309" s="122"/>
      <c r="C309" s="122"/>
      <c r="D309" s="45" t="s">
        <v>1982</v>
      </c>
      <c r="E309" s="49" t="s">
        <v>1068</v>
      </c>
      <c r="F309" s="49">
        <v>13972042825</v>
      </c>
    </row>
    <row r="310" spans="1:6" ht="34.5" customHeight="1">
      <c r="A310" s="22"/>
      <c r="B310" s="123"/>
      <c r="C310" s="123"/>
      <c r="D310" s="45" t="s">
        <v>1983</v>
      </c>
      <c r="E310" s="49" t="s">
        <v>1068</v>
      </c>
      <c r="F310" s="49">
        <v>13972042825</v>
      </c>
    </row>
    <row r="311" spans="1:6" ht="30.75" customHeight="1">
      <c r="A311" s="22"/>
      <c r="B311" s="49" t="s">
        <v>982</v>
      </c>
      <c r="C311" s="49" t="s">
        <v>60</v>
      </c>
      <c r="D311" s="45" t="s">
        <v>1037</v>
      </c>
      <c r="E311" s="49" t="s">
        <v>1069</v>
      </c>
      <c r="F311" s="49">
        <v>15527960122</v>
      </c>
    </row>
    <row r="312" spans="1:6" ht="42" customHeight="1">
      <c r="A312" s="22"/>
      <c r="B312" s="49" t="s">
        <v>983</v>
      </c>
      <c r="C312" s="49" t="s">
        <v>1038</v>
      </c>
      <c r="D312" s="45" t="s">
        <v>1039</v>
      </c>
      <c r="E312" s="49" t="s">
        <v>1070</v>
      </c>
      <c r="F312" s="49">
        <v>18507263179</v>
      </c>
    </row>
    <row r="313" spans="1:6" ht="39" customHeight="1">
      <c r="A313" s="22"/>
      <c r="B313" s="49" t="s">
        <v>984</v>
      </c>
      <c r="C313" s="49" t="s">
        <v>1040</v>
      </c>
      <c r="D313" s="45" t="s">
        <v>1041</v>
      </c>
      <c r="E313" s="49" t="s">
        <v>1071</v>
      </c>
      <c r="F313" s="49">
        <v>18971528763</v>
      </c>
    </row>
    <row r="314" spans="1:6" ht="35.25" customHeight="1">
      <c r="A314" s="22"/>
      <c r="B314" s="49" t="s">
        <v>985</v>
      </c>
      <c r="C314" s="49" t="s">
        <v>1042</v>
      </c>
      <c r="D314" s="45" t="s">
        <v>1043</v>
      </c>
      <c r="E314" s="49" t="s">
        <v>1072</v>
      </c>
      <c r="F314" s="49">
        <v>13797981189</v>
      </c>
    </row>
    <row r="315" spans="1:6" ht="30.75" customHeight="1">
      <c r="A315" s="22"/>
      <c r="B315" s="49" t="s">
        <v>986</v>
      </c>
      <c r="C315" s="49" t="s">
        <v>1044</v>
      </c>
      <c r="D315" s="45" t="s">
        <v>1045</v>
      </c>
      <c r="E315" s="49" t="s">
        <v>1073</v>
      </c>
      <c r="F315" s="49">
        <v>13297123302</v>
      </c>
    </row>
    <row r="316" spans="1:6" ht="27">
      <c r="A316" s="22"/>
      <c r="B316" s="45" t="s">
        <v>987</v>
      </c>
      <c r="C316" s="45" t="s">
        <v>1046</v>
      </c>
      <c r="D316" s="45" t="s">
        <v>1047</v>
      </c>
      <c r="E316" s="45" t="s">
        <v>1074</v>
      </c>
      <c r="F316" s="45">
        <v>18872202568</v>
      </c>
    </row>
    <row r="317" spans="1:6">
      <c r="A317" s="22"/>
      <c r="B317" s="47"/>
      <c r="C317" s="47"/>
      <c r="D317" s="47"/>
      <c r="E317" s="47"/>
      <c r="F317" s="47"/>
    </row>
    <row r="318" spans="1:6">
      <c r="A318" s="22"/>
      <c r="B318" s="47"/>
      <c r="C318" s="47"/>
      <c r="D318" s="47"/>
      <c r="E318" s="47"/>
      <c r="F318" s="47"/>
    </row>
    <row r="319" spans="1:6" ht="22.5">
      <c r="A319" s="22"/>
      <c r="B319" s="104" t="s">
        <v>103</v>
      </c>
      <c r="C319" s="104"/>
      <c r="D319" s="104"/>
      <c r="E319" s="104"/>
      <c r="F319" s="104"/>
    </row>
    <row r="320" spans="1:6">
      <c r="A320" s="22"/>
      <c r="B320" s="45" t="s">
        <v>1075</v>
      </c>
      <c r="C320" s="45" t="s">
        <v>1098</v>
      </c>
      <c r="D320" s="45" t="s">
        <v>1099</v>
      </c>
      <c r="E320" s="49" t="s">
        <v>1137</v>
      </c>
      <c r="F320" s="49">
        <v>15997159725</v>
      </c>
    </row>
    <row r="321" spans="1:6" ht="27">
      <c r="A321" s="22"/>
      <c r="B321" s="45" t="s">
        <v>1076</v>
      </c>
      <c r="C321" s="49" t="s">
        <v>44</v>
      </c>
      <c r="D321" s="45" t="s">
        <v>1100</v>
      </c>
      <c r="E321" s="49" t="s">
        <v>1138</v>
      </c>
      <c r="F321" s="49">
        <v>13972951578</v>
      </c>
    </row>
    <row r="322" spans="1:6">
      <c r="A322" s="22"/>
      <c r="B322" s="45" t="s">
        <v>1077</v>
      </c>
      <c r="C322" s="45" t="s">
        <v>37</v>
      </c>
      <c r="D322" s="45" t="s">
        <v>1101</v>
      </c>
      <c r="E322" s="49" t="s">
        <v>1139</v>
      </c>
      <c r="F322" s="49">
        <v>15826991349</v>
      </c>
    </row>
    <row r="323" spans="1:6" ht="27">
      <c r="A323" s="22"/>
      <c r="B323" s="45" t="s">
        <v>1078</v>
      </c>
      <c r="C323" s="45" t="s">
        <v>1102</v>
      </c>
      <c r="D323" s="45" t="s">
        <v>1103</v>
      </c>
      <c r="E323" s="49" t="s">
        <v>1140</v>
      </c>
      <c r="F323" s="49">
        <v>13367112737</v>
      </c>
    </row>
    <row r="324" spans="1:6">
      <c r="A324" s="22"/>
      <c r="B324" s="45" t="s">
        <v>104</v>
      </c>
      <c r="C324" s="45" t="s">
        <v>44</v>
      </c>
      <c r="D324" s="45" t="s">
        <v>1104</v>
      </c>
      <c r="E324" s="49" t="s">
        <v>105</v>
      </c>
      <c r="F324" s="49">
        <v>18608653313</v>
      </c>
    </row>
    <row r="325" spans="1:6" ht="30" customHeight="1">
      <c r="A325" s="22"/>
      <c r="B325" s="45" t="s">
        <v>1079</v>
      </c>
      <c r="C325" s="45" t="s">
        <v>17</v>
      </c>
      <c r="D325" s="45" t="s">
        <v>1105</v>
      </c>
      <c r="E325" s="49" t="s">
        <v>1141</v>
      </c>
      <c r="F325" s="49">
        <v>15342596189</v>
      </c>
    </row>
    <row r="326" spans="1:6" ht="27.75" customHeight="1">
      <c r="A326" s="22"/>
      <c r="B326" s="45" t="s">
        <v>1080</v>
      </c>
      <c r="C326" s="45" t="s">
        <v>1106</v>
      </c>
      <c r="D326" s="45" t="s">
        <v>1107</v>
      </c>
      <c r="E326" s="49" t="s">
        <v>1142</v>
      </c>
      <c r="F326" s="49">
        <v>13995812596</v>
      </c>
    </row>
    <row r="327" spans="1:6">
      <c r="A327" s="22"/>
      <c r="B327" s="45" t="s">
        <v>1081</v>
      </c>
      <c r="C327" s="45" t="s">
        <v>1108</v>
      </c>
      <c r="D327" s="45" t="s">
        <v>1109</v>
      </c>
      <c r="E327" s="49" t="s">
        <v>1143</v>
      </c>
      <c r="F327" s="49">
        <v>13986419699</v>
      </c>
    </row>
    <row r="328" spans="1:6" ht="27.75" customHeight="1">
      <c r="A328" s="22"/>
      <c r="B328" s="45" t="s">
        <v>1082</v>
      </c>
      <c r="C328" s="45" t="s">
        <v>1110</v>
      </c>
      <c r="D328" s="45" t="s">
        <v>1111</v>
      </c>
      <c r="E328" s="49" t="s">
        <v>1144</v>
      </c>
      <c r="F328" s="49">
        <v>18972950236</v>
      </c>
    </row>
    <row r="329" spans="1:6" ht="34.5" customHeight="1">
      <c r="A329" s="22"/>
      <c r="B329" s="45" t="s">
        <v>1083</v>
      </c>
      <c r="C329" s="45" t="s">
        <v>34</v>
      </c>
      <c r="D329" s="45" t="s">
        <v>1112</v>
      </c>
      <c r="E329" s="49" t="s">
        <v>1145</v>
      </c>
      <c r="F329" s="49">
        <v>13995818801</v>
      </c>
    </row>
    <row r="330" spans="1:6">
      <c r="A330" s="22"/>
      <c r="B330" s="48" t="s">
        <v>1084</v>
      </c>
      <c r="C330" s="48" t="s">
        <v>1113</v>
      </c>
      <c r="D330" s="48" t="s">
        <v>1114</v>
      </c>
      <c r="E330" s="77" t="s">
        <v>1146</v>
      </c>
      <c r="F330" s="77">
        <v>15308689500</v>
      </c>
    </row>
    <row r="331" spans="1:6">
      <c r="A331" s="22"/>
      <c r="B331" s="48" t="s">
        <v>1085</v>
      </c>
      <c r="C331" s="48" t="s">
        <v>1115</v>
      </c>
      <c r="D331" s="48" t="s">
        <v>1116</v>
      </c>
      <c r="E331" s="48" t="s">
        <v>1147</v>
      </c>
      <c r="F331" s="48">
        <v>13886340363</v>
      </c>
    </row>
    <row r="332" spans="1:6">
      <c r="A332" s="22"/>
      <c r="B332" s="48" t="s">
        <v>1086</v>
      </c>
      <c r="C332" s="48" t="s">
        <v>62</v>
      </c>
      <c r="D332" s="48" t="s">
        <v>1117</v>
      </c>
      <c r="E332" s="48" t="s">
        <v>1148</v>
      </c>
      <c r="F332" s="48">
        <v>18071036332</v>
      </c>
    </row>
    <row r="333" spans="1:6">
      <c r="A333" s="22"/>
      <c r="B333" s="48" t="s">
        <v>1087</v>
      </c>
      <c r="C333" s="48" t="s">
        <v>1118</v>
      </c>
      <c r="D333" s="48" t="s">
        <v>1119</v>
      </c>
      <c r="E333" s="48" t="s">
        <v>1149</v>
      </c>
      <c r="F333" s="48">
        <v>17508688987</v>
      </c>
    </row>
    <row r="334" spans="1:6">
      <c r="A334" s="22"/>
      <c r="B334" s="48" t="s">
        <v>1088</v>
      </c>
      <c r="C334" s="48" t="s">
        <v>1120</v>
      </c>
      <c r="D334" s="48" t="s">
        <v>1121</v>
      </c>
      <c r="E334" s="48" t="s">
        <v>1150</v>
      </c>
      <c r="F334" s="48">
        <v>13986411366</v>
      </c>
    </row>
    <row r="335" spans="1:6">
      <c r="A335" s="22"/>
      <c r="B335" s="29" t="s">
        <v>1089</v>
      </c>
      <c r="C335" s="26" t="s">
        <v>1122</v>
      </c>
      <c r="D335" s="29" t="s">
        <v>1123</v>
      </c>
      <c r="E335" s="26" t="s">
        <v>1151</v>
      </c>
      <c r="F335" s="26" t="s">
        <v>1152</v>
      </c>
    </row>
    <row r="336" spans="1:6">
      <c r="A336" s="22"/>
      <c r="B336" s="29" t="s">
        <v>1090</v>
      </c>
      <c r="C336" s="26" t="s">
        <v>45</v>
      </c>
      <c r="D336" s="29" t="s">
        <v>1124</v>
      </c>
      <c r="E336" s="26" t="s">
        <v>1153</v>
      </c>
      <c r="F336" s="26" t="s">
        <v>1154</v>
      </c>
    </row>
    <row r="337" spans="1:6">
      <c r="A337" s="22"/>
      <c r="B337" s="29" t="s">
        <v>1091</v>
      </c>
      <c r="C337" s="26" t="s">
        <v>14</v>
      </c>
      <c r="D337" s="26" t="s">
        <v>1125</v>
      </c>
      <c r="E337" s="26" t="s">
        <v>1155</v>
      </c>
      <c r="F337" s="26">
        <v>13177397623</v>
      </c>
    </row>
    <row r="338" spans="1:6" ht="27">
      <c r="A338" s="22"/>
      <c r="B338" s="52" t="s">
        <v>1092</v>
      </c>
      <c r="C338" s="29" t="s">
        <v>1126</v>
      </c>
      <c r="D338" s="29" t="s">
        <v>1127</v>
      </c>
      <c r="E338" s="29" t="s">
        <v>1156</v>
      </c>
      <c r="F338" s="53" t="s">
        <v>1157</v>
      </c>
    </row>
    <row r="339" spans="1:6">
      <c r="A339" s="22"/>
      <c r="B339" s="29" t="s">
        <v>1093</v>
      </c>
      <c r="C339" s="29" t="s">
        <v>1093</v>
      </c>
      <c r="D339" s="29" t="s">
        <v>1128</v>
      </c>
      <c r="E339" s="29" t="s">
        <v>1158</v>
      </c>
      <c r="F339" s="29">
        <v>13972969901</v>
      </c>
    </row>
    <row r="340" spans="1:6">
      <c r="A340" s="22"/>
      <c r="B340" s="26" t="s">
        <v>1094</v>
      </c>
      <c r="C340" s="26" t="s">
        <v>1129</v>
      </c>
      <c r="D340" s="29" t="s">
        <v>1130</v>
      </c>
      <c r="E340" s="26" t="s">
        <v>1159</v>
      </c>
      <c r="F340" s="26">
        <v>13871800359</v>
      </c>
    </row>
    <row r="341" spans="1:6">
      <c r="A341" s="22"/>
      <c r="B341" s="52" t="s">
        <v>1095</v>
      </c>
      <c r="C341" s="29" t="s">
        <v>1131</v>
      </c>
      <c r="D341" s="29" t="s">
        <v>1132</v>
      </c>
      <c r="E341" s="26" t="s">
        <v>1160</v>
      </c>
      <c r="F341" s="26">
        <v>13871807079</v>
      </c>
    </row>
    <row r="342" spans="1:6">
      <c r="A342" s="22"/>
      <c r="B342" s="29" t="s">
        <v>1096</v>
      </c>
      <c r="C342" s="29" t="s">
        <v>1133</v>
      </c>
      <c r="D342" s="29" t="s">
        <v>1134</v>
      </c>
      <c r="E342" s="29" t="s">
        <v>1161</v>
      </c>
      <c r="F342" s="29">
        <v>18808688128</v>
      </c>
    </row>
    <row r="343" spans="1:6" ht="30" customHeight="1">
      <c r="A343" s="22"/>
      <c r="B343" s="26" t="s">
        <v>1097</v>
      </c>
      <c r="C343" s="26" t="s">
        <v>1135</v>
      </c>
      <c r="D343" s="29" t="s">
        <v>1136</v>
      </c>
      <c r="E343" s="26" t="s">
        <v>1162</v>
      </c>
      <c r="F343" s="26">
        <v>18571115052</v>
      </c>
    </row>
    <row r="344" spans="1:6">
      <c r="A344" s="22"/>
      <c r="B344" s="47"/>
      <c r="C344" s="47"/>
      <c r="D344" s="47"/>
      <c r="E344" s="46"/>
      <c r="F344" s="46"/>
    </row>
    <row r="345" spans="1:6">
      <c r="A345" s="22"/>
      <c r="B345" s="67"/>
      <c r="C345" s="67"/>
      <c r="D345" s="67"/>
      <c r="E345" s="67"/>
      <c r="F345" s="67"/>
    </row>
    <row r="346" spans="1:6">
      <c r="A346" s="22"/>
      <c r="B346" s="47"/>
      <c r="C346" s="47"/>
      <c r="D346" s="47"/>
      <c r="E346" s="47"/>
      <c r="F346" s="47"/>
    </row>
    <row r="347" spans="1:6" ht="22.5">
      <c r="A347" s="22"/>
      <c r="B347" s="104" t="s">
        <v>106</v>
      </c>
      <c r="C347" s="104"/>
      <c r="D347" s="104"/>
      <c r="E347" s="104"/>
      <c r="F347" s="104"/>
    </row>
    <row r="348" spans="1:6">
      <c r="A348" s="22"/>
      <c r="B348" s="82" t="s">
        <v>1163</v>
      </c>
      <c r="C348" s="29" t="s">
        <v>56</v>
      </c>
      <c r="D348" s="41" t="s">
        <v>1185</v>
      </c>
      <c r="E348" s="83" t="s">
        <v>1220</v>
      </c>
      <c r="F348" s="83">
        <v>13507293033</v>
      </c>
    </row>
    <row r="349" spans="1:6">
      <c r="A349" s="22"/>
      <c r="B349" s="82" t="s">
        <v>1164</v>
      </c>
      <c r="C349" s="26" t="s">
        <v>1242</v>
      </c>
      <c r="D349" s="41" t="s">
        <v>1186</v>
      </c>
      <c r="E349" s="83" t="s">
        <v>1221</v>
      </c>
      <c r="F349" s="29">
        <v>13098485456</v>
      </c>
    </row>
    <row r="350" spans="1:6" ht="30.75" customHeight="1">
      <c r="A350" s="22"/>
      <c r="B350" s="84" t="s">
        <v>1165</v>
      </c>
      <c r="C350" s="29" t="s">
        <v>1187</v>
      </c>
      <c r="D350" s="69" t="s">
        <v>1188</v>
      </c>
      <c r="E350" s="26" t="s">
        <v>1222</v>
      </c>
      <c r="F350" s="26">
        <v>13871877099</v>
      </c>
    </row>
    <row r="351" spans="1:6" ht="33" customHeight="1">
      <c r="A351" s="22"/>
      <c r="B351" s="32" t="s">
        <v>1166</v>
      </c>
      <c r="C351" s="29" t="s">
        <v>1189</v>
      </c>
      <c r="D351" s="32" t="s">
        <v>1190</v>
      </c>
      <c r="E351" s="26" t="s">
        <v>1223</v>
      </c>
      <c r="F351" s="26">
        <v>15327568395</v>
      </c>
    </row>
    <row r="352" spans="1:6" ht="30.75" customHeight="1">
      <c r="A352" s="22"/>
      <c r="B352" s="32" t="s">
        <v>1167</v>
      </c>
      <c r="C352" s="29" t="s">
        <v>14</v>
      </c>
      <c r="D352" s="32" t="s">
        <v>1191</v>
      </c>
      <c r="E352" s="26" t="s">
        <v>73</v>
      </c>
      <c r="F352" s="26">
        <v>18789978147</v>
      </c>
    </row>
    <row r="353" spans="1:6" ht="27">
      <c r="A353" s="22"/>
      <c r="B353" s="29" t="s">
        <v>1168</v>
      </c>
      <c r="C353" s="29" t="s">
        <v>1984</v>
      </c>
      <c r="D353" s="29" t="s">
        <v>1192</v>
      </c>
      <c r="E353" s="29" t="s">
        <v>1224</v>
      </c>
      <c r="F353" s="29">
        <v>15342509131</v>
      </c>
    </row>
    <row r="354" spans="1:6">
      <c r="A354" s="22"/>
      <c r="B354" s="29" t="s">
        <v>1169</v>
      </c>
      <c r="C354" s="29" t="s">
        <v>1193</v>
      </c>
      <c r="D354" s="29" t="s">
        <v>1194</v>
      </c>
      <c r="E354" s="29" t="s">
        <v>1225</v>
      </c>
      <c r="F354" s="29">
        <v>15271868801</v>
      </c>
    </row>
    <row r="355" spans="1:6">
      <c r="A355" s="22"/>
      <c r="B355" s="29" t="s">
        <v>1170</v>
      </c>
      <c r="C355" s="29" t="s">
        <v>1195</v>
      </c>
      <c r="D355" s="29" t="s">
        <v>1196</v>
      </c>
      <c r="E355" s="29" t="s">
        <v>1226</v>
      </c>
      <c r="F355" s="29">
        <v>18671234446</v>
      </c>
    </row>
    <row r="356" spans="1:6">
      <c r="A356" s="22"/>
      <c r="B356" s="29" t="s">
        <v>1171</v>
      </c>
      <c r="C356" s="29" t="s">
        <v>1197</v>
      </c>
      <c r="D356" s="29" t="s">
        <v>1198</v>
      </c>
      <c r="E356" s="29" t="s">
        <v>1227</v>
      </c>
      <c r="F356" s="29">
        <v>18671212122</v>
      </c>
    </row>
    <row r="357" spans="1:6" ht="27">
      <c r="A357" s="22"/>
      <c r="B357" s="29" t="s">
        <v>1172</v>
      </c>
      <c r="C357" s="29" t="s">
        <v>1199</v>
      </c>
      <c r="D357" s="29" t="s">
        <v>1200</v>
      </c>
      <c r="E357" s="29" t="s">
        <v>1228</v>
      </c>
      <c r="F357" s="29" t="s">
        <v>1229</v>
      </c>
    </row>
    <row r="358" spans="1:6" ht="27">
      <c r="A358" s="22"/>
      <c r="B358" s="112" t="s">
        <v>1173</v>
      </c>
      <c r="C358" s="29" t="s">
        <v>1201</v>
      </c>
      <c r="D358" s="45" t="s">
        <v>1202</v>
      </c>
      <c r="E358" s="112" t="s">
        <v>1230</v>
      </c>
      <c r="F358" s="112">
        <v>15572519988</v>
      </c>
    </row>
    <row r="359" spans="1:6">
      <c r="A359" s="22"/>
      <c r="B359" s="109"/>
      <c r="C359" s="45" t="s">
        <v>56</v>
      </c>
      <c r="D359" s="45" t="s">
        <v>1203</v>
      </c>
      <c r="E359" s="109"/>
      <c r="F359" s="109"/>
    </row>
    <row r="360" spans="1:6" ht="29.25" customHeight="1">
      <c r="A360" s="22"/>
      <c r="B360" s="29" t="s">
        <v>1174</v>
      </c>
      <c r="C360" s="29" t="s">
        <v>1174</v>
      </c>
      <c r="D360" s="29" t="s">
        <v>1204</v>
      </c>
      <c r="E360" s="26" t="s">
        <v>1231</v>
      </c>
      <c r="F360" s="26">
        <v>13907292847</v>
      </c>
    </row>
    <row r="361" spans="1:6" ht="27">
      <c r="A361" s="22"/>
      <c r="B361" s="29" t="s">
        <v>1175</v>
      </c>
      <c r="C361" s="26" t="s">
        <v>1205</v>
      </c>
      <c r="D361" s="29" t="s">
        <v>1206</v>
      </c>
      <c r="E361" s="26" t="s">
        <v>1232</v>
      </c>
      <c r="F361" s="26">
        <v>15347092809</v>
      </c>
    </row>
    <row r="362" spans="1:6" ht="26.25" customHeight="1">
      <c r="A362" s="22"/>
      <c r="B362" s="29" t="s">
        <v>1176</v>
      </c>
      <c r="C362" s="29" t="s">
        <v>1207</v>
      </c>
      <c r="D362" s="26" t="s">
        <v>1208</v>
      </c>
      <c r="E362" s="26" t="s">
        <v>1233</v>
      </c>
      <c r="F362" s="26">
        <v>13537785730</v>
      </c>
    </row>
    <row r="363" spans="1:6">
      <c r="A363" s="22"/>
      <c r="B363" s="29" t="s">
        <v>1177</v>
      </c>
      <c r="C363" s="26" t="s">
        <v>46</v>
      </c>
      <c r="D363" s="26" t="s">
        <v>1209</v>
      </c>
      <c r="E363" s="26" t="s">
        <v>1234</v>
      </c>
      <c r="F363" s="26">
        <v>18672355363</v>
      </c>
    </row>
    <row r="364" spans="1:6" ht="32.25" customHeight="1">
      <c r="A364" s="22"/>
      <c r="B364" s="29" t="s">
        <v>1178</v>
      </c>
      <c r="C364" s="29" t="s">
        <v>1178</v>
      </c>
      <c r="D364" s="29" t="s">
        <v>1210</v>
      </c>
      <c r="E364" s="26" t="s">
        <v>1235</v>
      </c>
      <c r="F364" s="26">
        <v>18871289711</v>
      </c>
    </row>
    <row r="365" spans="1:6">
      <c r="A365" s="22"/>
      <c r="B365" s="29" t="s">
        <v>1179</v>
      </c>
      <c r="C365" s="29" t="s">
        <v>1179</v>
      </c>
      <c r="D365" s="26" t="s">
        <v>1211</v>
      </c>
      <c r="E365" s="26" t="s">
        <v>1236</v>
      </c>
      <c r="F365" s="26">
        <v>15072575797</v>
      </c>
    </row>
    <row r="366" spans="1:6">
      <c r="A366" s="22"/>
      <c r="B366" s="29" t="s">
        <v>1180</v>
      </c>
      <c r="C366" s="29" t="s">
        <v>1212</v>
      </c>
      <c r="D366" s="26" t="s">
        <v>1213</v>
      </c>
      <c r="E366" s="26" t="s">
        <v>1237</v>
      </c>
      <c r="F366" s="26">
        <v>13477724290</v>
      </c>
    </row>
    <row r="367" spans="1:6">
      <c r="A367" s="22"/>
      <c r="B367" s="29" t="s">
        <v>1181</v>
      </c>
      <c r="C367" s="29" t="s">
        <v>1214</v>
      </c>
      <c r="D367" s="29" t="s">
        <v>1215</v>
      </c>
      <c r="E367" s="29" t="s">
        <v>1238</v>
      </c>
      <c r="F367" s="29">
        <v>15607291999</v>
      </c>
    </row>
    <row r="368" spans="1:6">
      <c r="A368" s="22"/>
      <c r="B368" s="29" t="s">
        <v>1182</v>
      </c>
      <c r="C368" s="29" t="s">
        <v>28</v>
      </c>
      <c r="D368" s="29" t="s">
        <v>1216</v>
      </c>
      <c r="E368" s="29" t="s">
        <v>1239</v>
      </c>
      <c r="F368" s="29">
        <v>17371685562</v>
      </c>
    </row>
    <row r="369" spans="1:6">
      <c r="A369" s="22"/>
      <c r="B369" s="29" t="s">
        <v>1183</v>
      </c>
      <c r="C369" s="29" t="s">
        <v>44</v>
      </c>
      <c r="D369" s="29" t="s">
        <v>1217</v>
      </c>
      <c r="E369" s="29" t="s">
        <v>1240</v>
      </c>
      <c r="F369" s="29">
        <v>18727497967</v>
      </c>
    </row>
    <row r="370" spans="1:6">
      <c r="A370" s="22"/>
      <c r="B370" s="29" t="s">
        <v>1184</v>
      </c>
      <c r="C370" s="29" t="s">
        <v>1218</v>
      </c>
      <c r="D370" s="29" t="s">
        <v>1219</v>
      </c>
      <c r="E370" s="26" t="s">
        <v>1241</v>
      </c>
      <c r="F370" s="26">
        <v>15172195449</v>
      </c>
    </row>
    <row r="371" spans="1:6">
      <c r="A371" s="22"/>
      <c r="B371" s="47"/>
      <c r="C371" s="47"/>
      <c r="D371" s="47"/>
      <c r="E371" s="47"/>
      <c r="F371" s="47"/>
    </row>
    <row r="372" spans="1:6">
      <c r="A372" s="22"/>
      <c r="B372" s="47"/>
      <c r="C372" s="47"/>
      <c r="D372" s="47"/>
      <c r="E372" s="47"/>
      <c r="F372" s="47"/>
    </row>
    <row r="373" spans="1:6" ht="22.5">
      <c r="A373" s="22"/>
      <c r="B373" s="104" t="s">
        <v>107</v>
      </c>
      <c r="C373" s="104"/>
      <c r="D373" s="104"/>
      <c r="E373" s="104"/>
      <c r="F373" s="104"/>
    </row>
    <row r="374" spans="1:6" ht="34.5" customHeight="1">
      <c r="A374" s="22"/>
      <c r="B374" s="128" t="s">
        <v>1243</v>
      </c>
      <c r="C374" s="54" t="s">
        <v>83</v>
      </c>
      <c r="D374" s="47" t="s">
        <v>1282</v>
      </c>
      <c r="E374" s="46" t="s">
        <v>1367</v>
      </c>
      <c r="F374" s="46">
        <v>15271586678</v>
      </c>
    </row>
    <row r="375" spans="1:6" ht="27">
      <c r="A375" s="22"/>
      <c r="B375" s="128"/>
      <c r="C375" s="54" t="s">
        <v>83</v>
      </c>
      <c r="D375" s="54" t="s">
        <v>1283</v>
      </c>
      <c r="E375" s="47" t="s">
        <v>1368</v>
      </c>
      <c r="F375" s="47">
        <v>15347169606</v>
      </c>
    </row>
    <row r="376" spans="1:6" ht="31.5" customHeight="1">
      <c r="A376" s="22"/>
      <c r="B376" s="128"/>
      <c r="C376" s="54" t="s">
        <v>44</v>
      </c>
      <c r="D376" s="54" t="s">
        <v>1284</v>
      </c>
      <c r="E376" s="47" t="s">
        <v>1369</v>
      </c>
      <c r="F376" s="46">
        <v>15327706077</v>
      </c>
    </row>
    <row r="377" spans="1:6">
      <c r="A377" s="22"/>
      <c r="B377" s="25" t="s">
        <v>1244</v>
      </c>
      <c r="C377" s="54" t="s">
        <v>17</v>
      </c>
      <c r="D377" s="54" t="s">
        <v>1285</v>
      </c>
      <c r="E377" s="54" t="s">
        <v>1370</v>
      </c>
      <c r="F377" s="54">
        <v>17786611777</v>
      </c>
    </row>
    <row r="378" spans="1:6">
      <c r="A378" s="22"/>
      <c r="B378" s="25" t="s">
        <v>1245</v>
      </c>
      <c r="C378" s="54" t="s">
        <v>1286</v>
      </c>
      <c r="D378" s="54" t="s">
        <v>1287</v>
      </c>
      <c r="E378" s="54" t="s">
        <v>1371</v>
      </c>
      <c r="F378" s="54">
        <v>13476586288</v>
      </c>
    </row>
    <row r="379" spans="1:6">
      <c r="A379" s="22"/>
      <c r="B379" s="25" t="s">
        <v>1246</v>
      </c>
      <c r="C379" s="54" t="s">
        <v>1288</v>
      </c>
      <c r="D379" s="54" t="s">
        <v>1289</v>
      </c>
      <c r="E379" s="54" t="s">
        <v>1372</v>
      </c>
      <c r="F379" s="54">
        <v>15072760969</v>
      </c>
    </row>
    <row r="380" spans="1:6" ht="28.5" customHeight="1">
      <c r="A380" s="22"/>
      <c r="B380" s="25" t="s">
        <v>1247</v>
      </c>
      <c r="C380" s="54" t="s">
        <v>51</v>
      </c>
      <c r="D380" s="54" t="s">
        <v>1290</v>
      </c>
      <c r="E380" s="54" t="s">
        <v>1373</v>
      </c>
      <c r="F380" s="54">
        <v>13986548086</v>
      </c>
    </row>
    <row r="381" spans="1:6" ht="33" customHeight="1">
      <c r="A381" s="22"/>
      <c r="B381" s="25" t="s">
        <v>1248</v>
      </c>
      <c r="C381" s="54" t="s">
        <v>38</v>
      </c>
      <c r="D381" s="54" t="s">
        <v>1291</v>
      </c>
      <c r="E381" s="54" t="s">
        <v>1374</v>
      </c>
      <c r="F381" s="54">
        <v>18772540608</v>
      </c>
    </row>
    <row r="382" spans="1:6">
      <c r="A382" s="22"/>
      <c r="B382" s="25" t="s">
        <v>1249</v>
      </c>
      <c r="C382" s="47" t="s">
        <v>1249</v>
      </c>
      <c r="D382" s="47" t="s">
        <v>1292</v>
      </c>
      <c r="E382" s="46" t="s">
        <v>1375</v>
      </c>
      <c r="F382" s="46">
        <v>13995944861</v>
      </c>
    </row>
    <row r="383" spans="1:6" ht="28.5" customHeight="1">
      <c r="A383" s="22"/>
      <c r="B383" s="25" t="s">
        <v>1250</v>
      </c>
      <c r="C383" s="25" t="s">
        <v>1293</v>
      </c>
      <c r="D383" s="25" t="s">
        <v>1294</v>
      </c>
      <c r="E383" s="25" t="s">
        <v>1376</v>
      </c>
      <c r="F383" s="25">
        <v>13476619996</v>
      </c>
    </row>
    <row r="384" spans="1:6" ht="27">
      <c r="A384" s="22"/>
      <c r="B384" s="25" t="s">
        <v>1251</v>
      </c>
      <c r="C384" s="47" t="s">
        <v>1251</v>
      </c>
      <c r="D384" s="47" t="s">
        <v>1295</v>
      </c>
      <c r="E384" s="46" t="s">
        <v>1377</v>
      </c>
      <c r="F384" s="46">
        <v>13409750310</v>
      </c>
    </row>
    <row r="385" spans="1:6">
      <c r="A385" s="22"/>
      <c r="B385" s="25" t="s">
        <v>1252</v>
      </c>
      <c r="C385" s="47" t="s">
        <v>1296</v>
      </c>
      <c r="D385" s="47" t="s">
        <v>1297</v>
      </c>
      <c r="E385" s="46" t="s">
        <v>1378</v>
      </c>
      <c r="F385" s="46">
        <v>18086159111</v>
      </c>
    </row>
    <row r="386" spans="1:6">
      <c r="A386" s="22"/>
      <c r="B386" s="99" t="s">
        <v>1253</v>
      </c>
      <c r="C386" s="47" t="s">
        <v>1298</v>
      </c>
      <c r="D386" s="47" t="s">
        <v>1299</v>
      </c>
      <c r="E386" s="90" t="s">
        <v>1379</v>
      </c>
      <c r="F386" s="90">
        <v>18972757189</v>
      </c>
    </row>
    <row r="387" spans="1:6">
      <c r="A387" s="22"/>
      <c r="B387" s="129"/>
      <c r="C387" s="47" t="s">
        <v>1300</v>
      </c>
      <c r="D387" s="47" t="s">
        <v>1301</v>
      </c>
      <c r="E387" s="130"/>
      <c r="F387" s="130"/>
    </row>
    <row r="388" spans="1:6">
      <c r="A388" s="22"/>
      <c r="B388" s="100"/>
      <c r="C388" s="47" t="s">
        <v>1302</v>
      </c>
      <c r="D388" s="47" t="s">
        <v>1303</v>
      </c>
      <c r="E388" s="131"/>
      <c r="F388" s="131"/>
    </row>
    <row r="389" spans="1:6">
      <c r="A389" s="22"/>
      <c r="B389" s="25" t="s">
        <v>1254</v>
      </c>
      <c r="C389" s="47" t="s">
        <v>1304</v>
      </c>
      <c r="D389" s="47" t="s">
        <v>1305</v>
      </c>
      <c r="E389" s="46" t="s">
        <v>11</v>
      </c>
      <c r="F389" s="46">
        <v>13409977899</v>
      </c>
    </row>
    <row r="390" spans="1:6">
      <c r="A390" s="22"/>
      <c r="B390" s="55" t="s">
        <v>1255</v>
      </c>
      <c r="C390" s="56" t="s">
        <v>1306</v>
      </c>
      <c r="D390" s="56" t="s">
        <v>1307</v>
      </c>
      <c r="E390" s="56" t="s">
        <v>1380</v>
      </c>
      <c r="F390" s="56">
        <v>18942132450</v>
      </c>
    </row>
    <row r="391" spans="1:6">
      <c r="A391" s="22"/>
      <c r="B391" s="25" t="s">
        <v>1256</v>
      </c>
      <c r="C391" s="47" t="s">
        <v>1308</v>
      </c>
      <c r="D391" s="47" t="s">
        <v>1309</v>
      </c>
      <c r="E391" s="46" t="s">
        <v>1381</v>
      </c>
      <c r="F391" s="57">
        <v>15871433067</v>
      </c>
    </row>
    <row r="392" spans="1:6">
      <c r="A392" s="22"/>
      <c r="B392" s="116" t="s">
        <v>110</v>
      </c>
      <c r="C392" s="29" t="s">
        <v>1310</v>
      </c>
      <c r="D392" s="29" t="s">
        <v>1311</v>
      </c>
      <c r="E392" s="121" t="s">
        <v>111</v>
      </c>
      <c r="F392" s="121">
        <v>15629609996</v>
      </c>
    </row>
    <row r="393" spans="1:6">
      <c r="A393" s="22"/>
      <c r="B393" s="118"/>
      <c r="C393" s="29" t="s">
        <v>1312</v>
      </c>
      <c r="D393" s="29" t="s">
        <v>1313</v>
      </c>
      <c r="E393" s="91"/>
      <c r="F393" s="91"/>
    </row>
    <row r="394" spans="1:6">
      <c r="A394" s="22"/>
      <c r="B394" s="118"/>
      <c r="C394" s="29" t="s">
        <v>1314</v>
      </c>
      <c r="D394" s="29" t="s">
        <v>1315</v>
      </c>
      <c r="E394" s="91"/>
      <c r="F394" s="91"/>
    </row>
    <row r="395" spans="1:6" ht="24.75" customHeight="1">
      <c r="A395" s="22"/>
      <c r="B395" s="117"/>
      <c r="C395" s="29" t="s">
        <v>1316</v>
      </c>
      <c r="D395" s="29" t="s">
        <v>1317</v>
      </c>
      <c r="E395" s="92"/>
      <c r="F395" s="92"/>
    </row>
    <row r="396" spans="1:6" ht="27" customHeight="1">
      <c r="A396" s="22"/>
      <c r="B396" s="116" t="s">
        <v>112</v>
      </c>
      <c r="C396" s="29" t="s">
        <v>1318</v>
      </c>
      <c r="D396" s="29" t="s">
        <v>1319</v>
      </c>
      <c r="E396" s="29" t="s">
        <v>1382</v>
      </c>
      <c r="F396" s="29">
        <v>13597549606</v>
      </c>
    </row>
    <row r="397" spans="1:6" ht="29.25" customHeight="1">
      <c r="A397" s="22"/>
      <c r="B397" s="117"/>
      <c r="C397" s="29" t="s">
        <v>1320</v>
      </c>
      <c r="D397" s="29" t="s">
        <v>1321</v>
      </c>
      <c r="E397" s="26" t="s">
        <v>1383</v>
      </c>
      <c r="F397" s="26">
        <v>13593699586</v>
      </c>
    </row>
    <row r="398" spans="1:6">
      <c r="A398" s="22"/>
      <c r="B398" s="25" t="s">
        <v>1257</v>
      </c>
      <c r="C398" s="47" t="s">
        <v>18</v>
      </c>
      <c r="D398" s="47" t="s">
        <v>1322</v>
      </c>
      <c r="E398" s="46" t="s">
        <v>1384</v>
      </c>
      <c r="F398" s="46" t="s">
        <v>1385</v>
      </c>
    </row>
    <row r="399" spans="1:6" ht="33.75" customHeight="1">
      <c r="A399" s="22"/>
      <c r="B399" s="25" t="s">
        <v>1258</v>
      </c>
      <c r="C399" s="47" t="s">
        <v>44</v>
      </c>
      <c r="D399" s="47" t="s">
        <v>1323</v>
      </c>
      <c r="E399" s="46" t="s">
        <v>1966</v>
      </c>
      <c r="F399" s="46">
        <v>13477698662</v>
      </c>
    </row>
    <row r="400" spans="1:6">
      <c r="A400" s="22"/>
      <c r="B400" s="25" t="s">
        <v>1259</v>
      </c>
      <c r="C400" s="47" t="s">
        <v>1324</v>
      </c>
      <c r="D400" s="47" t="s">
        <v>1325</v>
      </c>
      <c r="E400" s="46" t="s">
        <v>113</v>
      </c>
      <c r="F400" s="46">
        <v>15971356606</v>
      </c>
    </row>
    <row r="401" spans="1:6" ht="27" customHeight="1">
      <c r="A401" s="22"/>
      <c r="B401" s="25" t="s">
        <v>1260</v>
      </c>
      <c r="C401" s="47" t="s">
        <v>1326</v>
      </c>
      <c r="D401" s="47" t="s">
        <v>1327</v>
      </c>
      <c r="E401" s="46" t="s">
        <v>1386</v>
      </c>
      <c r="F401" s="46">
        <v>13337458595</v>
      </c>
    </row>
    <row r="402" spans="1:6">
      <c r="A402" s="22"/>
      <c r="B402" s="25" t="s">
        <v>1261</v>
      </c>
      <c r="C402" s="47" t="s">
        <v>34</v>
      </c>
      <c r="D402" s="47" t="s">
        <v>1328</v>
      </c>
      <c r="E402" s="46" t="s">
        <v>1387</v>
      </c>
      <c r="F402" s="46">
        <v>18171712737</v>
      </c>
    </row>
    <row r="403" spans="1:6">
      <c r="A403" s="22"/>
      <c r="B403" s="25" t="s">
        <v>1262</v>
      </c>
      <c r="C403" s="47" t="s">
        <v>1329</v>
      </c>
      <c r="D403" s="47" t="s">
        <v>1330</v>
      </c>
      <c r="E403" s="46" t="s">
        <v>1388</v>
      </c>
      <c r="F403" s="46">
        <v>13886410337</v>
      </c>
    </row>
    <row r="404" spans="1:6">
      <c r="A404" s="22"/>
      <c r="B404" s="25" t="s">
        <v>1263</v>
      </c>
      <c r="C404" s="47" t="s">
        <v>45</v>
      </c>
      <c r="D404" s="47" t="s">
        <v>1331</v>
      </c>
      <c r="E404" s="46" t="s">
        <v>1389</v>
      </c>
      <c r="F404" s="46">
        <v>13697149583</v>
      </c>
    </row>
    <row r="405" spans="1:6" ht="26.25" customHeight="1">
      <c r="A405" s="22"/>
      <c r="B405" s="25" t="s">
        <v>1264</v>
      </c>
      <c r="C405" s="47" t="s">
        <v>1332</v>
      </c>
      <c r="D405" s="47" t="s">
        <v>1333</v>
      </c>
      <c r="E405" s="46" t="s">
        <v>109</v>
      </c>
      <c r="F405" s="46">
        <v>18086149119</v>
      </c>
    </row>
    <row r="406" spans="1:6" ht="29.25" customHeight="1">
      <c r="A406" s="22"/>
      <c r="B406" s="25" t="s">
        <v>1265</v>
      </c>
      <c r="C406" s="47" t="s">
        <v>1334</v>
      </c>
      <c r="D406" s="47" t="s">
        <v>1335</v>
      </c>
      <c r="E406" s="46" t="s">
        <v>1390</v>
      </c>
      <c r="F406" s="46">
        <v>18162888388</v>
      </c>
    </row>
    <row r="407" spans="1:6">
      <c r="A407" s="22"/>
      <c r="B407" s="25" t="s">
        <v>1266</v>
      </c>
      <c r="C407" s="47" t="s">
        <v>1336</v>
      </c>
      <c r="D407" s="47" t="s">
        <v>1337</v>
      </c>
      <c r="E407" s="46" t="s">
        <v>1391</v>
      </c>
      <c r="F407" s="46">
        <v>13635875518</v>
      </c>
    </row>
    <row r="408" spans="1:6">
      <c r="A408" s="22"/>
      <c r="B408" s="25" t="s">
        <v>1267</v>
      </c>
      <c r="C408" s="47" t="s">
        <v>1338</v>
      </c>
      <c r="D408" s="47" t="s">
        <v>1339</v>
      </c>
      <c r="E408" s="46" t="s">
        <v>1392</v>
      </c>
      <c r="F408" s="46">
        <v>18071839999</v>
      </c>
    </row>
    <row r="409" spans="1:6">
      <c r="A409" s="22"/>
      <c r="B409" s="25" t="s">
        <v>1268</v>
      </c>
      <c r="C409" s="47" t="s">
        <v>1340</v>
      </c>
      <c r="D409" s="47" t="s">
        <v>1341</v>
      </c>
      <c r="E409" s="46" t="s">
        <v>1393</v>
      </c>
      <c r="F409" s="46">
        <v>13593658238</v>
      </c>
    </row>
    <row r="410" spans="1:6">
      <c r="A410" s="22"/>
      <c r="B410" s="25" t="s">
        <v>1269</v>
      </c>
      <c r="C410" s="47" t="s">
        <v>1342</v>
      </c>
      <c r="D410" s="47" t="s">
        <v>1343</v>
      </c>
      <c r="E410" s="46" t="s">
        <v>1394</v>
      </c>
      <c r="F410" s="46">
        <v>15972855533</v>
      </c>
    </row>
    <row r="411" spans="1:6" ht="29.25" customHeight="1">
      <c r="A411" s="22"/>
      <c r="B411" s="25" t="s">
        <v>1270</v>
      </c>
      <c r="C411" s="47" t="s">
        <v>1344</v>
      </c>
      <c r="D411" s="47" t="s">
        <v>1345</v>
      </c>
      <c r="E411" s="46" t="s">
        <v>1395</v>
      </c>
      <c r="F411" s="46">
        <v>15171666657</v>
      </c>
    </row>
    <row r="412" spans="1:6" ht="30" customHeight="1">
      <c r="A412" s="22"/>
      <c r="B412" s="25" t="s">
        <v>1271</v>
      </c>
      <c r="C412" s="47" t="s">
        <v>1346</v>
      </c>
      <c r="D412" s="47" t="s">
        <v>1347</v>
      </c>
      <c r="E412" s="46" t="s">
        <v>1396</v>
      </c>
      <c r="F412" s="46">
        <v>18942157368</v>
      </c>
    </row>
    <row r="413" spans="1:6">
      <c r="A413" s="22"/>
      <c r="B413" s="25" t="s">
        <v>1272</v>
      </c>
      <c r="C413" s="47" t="s">
        <v>17</v>
      </c>
      <c r="D413" s="47" t="s">
        <v>1348</v>
      </c>
      <c r="E413" s="46" t="s">
        <v>1397</v>
      </c>
      <c r="F413" s="46">
        <v>18062228000</v>
      </c>
    </row>
    <row r="414" spans="1:6">
      <c r="A414" s="22"/>
      <c r="B414" s="45" t="s">
        <v>114</v>
      </c>
      <c r="C414" s="29" t="s">
        <v>1349</v>
      </c>
      <c r="D414" s="29" t="s">
        <v>1350</v>
      </c>
      <c r="E414" s="26" t="s">
        <v>1398</v>
      </c>
      <c r="F414" s="26">
        <v>13636028105</v>
      </c>
    </row>
    <row r="415" spans="1:6">
      <c r="A415" s="22"/>
      <c r="B415" s="25" t="s">
        <v>1273</v>
      </c>
      <c r="C415" s="47" t="s">
        <v>1351</v>
      </c>
      <c r="D415" s="47" t="s">
        <v>1352</v>
      </c>
      <c r="E415" s="46" t="s">
        <v>1399</v>
      </c>
      <c r="F415" s="46">
        <v>13635886218</v>
      </c>
    </row>
    <row r="416" spans="1:6">
      <c r="A416" s="22"/>
      <c r="B416" s="25" t="s">
        <v>1274</v>
      </c>
      <c r="C416" s="47" t="s">
        <v>1353</v>
      </c>
      <c r="D416" s="47" t="s">
        <v>1354</v>
      </c>
      <c r="E416" s="46" t="s">
        <v>1400</v>
      </c>
      <c r="F416" s="46">
        <v>18186038789</v>
      </c>
    </row>
    <row r="417" spans="1:6">
      <c r="A417" s="22"/>
      <c r="B417" s="25" t="s">
        <v>1275</v>
      </c>
      <c r="C417" s="47" t="s">
        <v>36</v>
      </c>
      <c r="D417" s="47" t="s">
        <v>1355</v>
      </c>
      <c r="E417" s="46" t="s">
        <v>1401</v>
      </c>
      <c r="F417" s="46">
        <v>13635832717</v>
      </c>
    </row>
    <row r="418" spans="1:6">
      <c r="A418" s="22"/>
      <c r="B418" s="25" t="s">
        <v>1276</v>
      </c>
      <c r="C418" s="47" t="s">
        <v>1356</v>
      </c>
      <c r="D418" s="47" t="s">
        <v>1357</v>
      </c>
      <c r="E418" s="46" t="s">
        <v>1402</v>
      </c>
      <c r="F418" s="46">
        <v>13677130122</v>
      </c>
    </row>
    <row r="419" spans="1:6">
      <c r="A419" s="22"/>
      <c r="B419" s="25" t="s">
        <v>1277</v>
      </c>
      <c r="C419" s="47" t="s">
        <v>1358</v>
      </c>
      <c r="D419" s="47" t="s">
        <v>1359</v>
      </c>
      <c r="E419" s="46" t="s">
        <v>1403</v>
      </c>
      <c r="F419" s="46">
        <v>18062821079</v>
      </c>
    </row>
    <row r="420" spans="1:6">
      <c r="A420" s="22"/>
      <c r="B420" s="25" t="s">
        <v>1278</v>
      </c>
      <c r="C420" s="47" t="s">
        <v>1360</v>
      </c>
      <c r="D420" s="47" t="s">
        <v>1361</v>
      </c>
      <c r="E420" s="46" t="s">
        <v>1404</v>
      </c>
      <c r="F420" s="46">
        <v>18995769597</v>
      </c>
    </row>
    <row r="421" spans="1:6">
      <c r="A421" s="22"/>
      <c r="B421" s="25" t="s">
        <v>1279</v>
      </c>
      <c r="C421" s="47" t="s">
        <v>1362</v>
      </c>
      <c r="D421" s="47" t="s">
        <v>1363</v>
      </c>
      <c r="E421" s="46" t="s">
        <v>1405</v>
      </c>
      <c r="F421" s="46">
        <v>13995907619</v>
      </c>
    </row>
    <row r="422" spans="1:6">
      <c r="A422" s="22"/>
      <c r="B422" s="25" t="s">
        <v>1280</v>
      </c>
      <c r="C422" s="47" t="s">
        <v>1364</v>
      </c>
      <c r="D422" s="47" t="s">
        <v>1365</v>
      </c>
      <c r="E422" s="46" t="s">
        <v>1406</v>
      </c>
      <c r="F422" s="46">
        <v>17707139530</v>
      </c>
    </row>
    <row r="423" spans="1:6" ht="27">
      <c r="A423" s="22"/>
      <c r="B423" s="25" t="s">
        <v>1281</v>
      </c>
      <c r="C423" s="47" t="s">
        <v>1281</v>
      </c>
      <c r="D423" s="47" t="s">
        <v>1366</v>
      </c>
      <c r="E423" s="46" t="s">
        <v>1407</v>
      </c>
      <c r="F423" s="46">
        <v>18676177152</v>
      </c>
    </row>
    <row r="424" spans="1:6">
      <c r="A424" s="22"/>
      <c r="B424" s="47"/>
      <c r="C424" s="47"/>
      <c r="D424" s="47"/>
      <c r="E424" s="47"/>
      <c r="F424" s="47"/>
    </row>
    <row r="425" spans="1:6">
      <c r="A425" s="22"/>
      <c r="B425" s="47"/>
      <c r="C425" s="47"/>
      <c r="D425" s="47"/>
      <c r="E425" s="47"/>
      <c r="F425" s="47"/>
    </row>
    <row r="426" spans="1:6">
      <c r="A426" s="22"/>
      <c r="B426" s="47"/>
      <c r="C426" s="47"/>
      <c r="D426" s="47"/>
      <c r="E426" s="47"/>
      <c r="F426" s="47"/>
    </row>
    <row r="427" spans="1:6" ht="22.5">
      <c r="A427" s="22"/>
      <c r="B427" s="104" t="s">
        <v>117</v>
      </c>
      <c r="C427" s="104"/>
      <c r="D427" s="104"/>
      <c r="E427" s="104"/>
      <c r="F427" s="104"/>
    </row>
    <row r="428" spans="1:6" s="20" customFormat="1" ht="27">
      <c r="A428" s="22"/>
      <c r="B428" s="45" t="s">
        <v>119</v>
      </c>
      <c r="C428" s="45" t="s">
        <v>1430</v>
      </c>
      <c r="D428" s="45" t="s">
        <v>1431</v>
      </c>
      <c r="E428" s="45" t="s">
        <v>120</v>
      </c>
      <c r="F428" s="45">
        <v>16620899660</v>
      </c>
    </row>
    <row r="429" spans="1:6" s="20" customFormat="1">
      <c r="A429" s="22"/>
      <c r="B429" s="45" t="s">
        <v>1408</v>
      </c>
      <c r="C429" s="45" t="s">
        <v>30</v>
      </c>
      <c r="D429" s="45" t="s">
        <v>1432</v>
      </c>
      <c r="E429" s="45" t="s">
        <v>1468</v>
      </c>
      <c r="F429" s="45">
        <v>18608683009</v>
      </c>
    </row>
    <row r="430" spans="1:6" s="20" customFormat="1">
      <c r="A430" s="22"/>
      <c r="B430" s="45" t="s">
        <v>1409</v>
      </c>
      <c r="C430" s="45" t="s">
        <v>37</v>
      </c>
      <c r="D430" s="45" t="s">
        <v>1433</v>
      </c>
      <c r="E430" s="45" t="s">
        <v>118</v>
      </c>
      <c r="F430" s="45">
        <v>13886515262</v>
      </c>
    </row>
    <row r="431" spans="1:6" s="20" customFormat="1">
      <c r="A431" s="22"/>
      <c r="B431" s="45" t="s">
        <v>1410</v>
      </c>
      <c r="C431" s="45" t="s">
        <v>1434</v>
      </c>
      <c r="D431" s="45" t="s">
        <v>1435</v>
      </c>
      <c r="E431" s="45" t="s">
        <v>1469</v>
      </c>
      <c r="F431" s="45">
        <v>13886529283</v>
      </c>
    </row>
    <row r="432" spans="1:6" s="20" customFormat="1">
      <c r="A432" s="22"/>
      <c r="B432" s="45" t="s">
        <v>1411</v>
      </c>
      <c r="C432" s="45" t="s">
        <v>14</v>
      </c>
      <c r="D432" s="45" t="s">
        <v>1436</v>
      </c>
      <c r="E432" s="45" t="s">
        <v>121</v>
      </c>
      <c r="F432" s="45">
        <v>18162969996</v>
      </c>
    </row>
    <row r="433" spans="1:6" s="20" customFormat="1">
      <c r="A433" s="22"/>
      <c r="B433" s="45" t="s">
        <v>1412</v>
      </c>
      <c r="C433" s="45" t="s">
        <v>1437</v>
      </c>
      <c r="D433" s="45" t="s">
        <v>1438</v>
      </c>
      <c r="E433" s="45" t="s">
        <v>1470</v>
      </c>
      <c r="F433" s="45">
        <v>18771257885</v>
      </c>
    </row>
    <row r="434" spans="1:6" s="20" customFormat="1">
      <c r="A434" s="22"/>
      <c r="B434" s="45" t="s">
        <v>1413</v>
      </c>
      <c r="C434" s="45" t="s">
        <v>1439</v>
      </c>
      <c r="D434" s="45" t="s">
        <v>1440</v>
      </c>
      <c r="E434" s="45" t="s">
        <v>1471</v>
      </c>
      <c r="F434" s="45">
        <v>18972833199</v>
      </c>
    </row>
    <row r="435" spans="1:6" s="20" customFormat="1">
      <c r="A435" s="22"/>
      <c r="B435" s="45" t="s">
        <v>1414</v>
      </c>
      <c r="C435" s="45" t="s">
        <v>1441</v>
      </c>
      <c r="D435" s="45" t="s">
        <v>1442</v>
      </c>
      <c r="E435" s="45" t="s">
        <v>1472</v>
      </c>
      <c r="F435" s="45">
        <v>18671158386</v>
      </c>
    </row>
    <row r="436" spans="1:6" s="20" customFormat="1" ht="27">
      <c r="A436" s="22"/>
      <c r="B436" s="45" t="s">
        <v>1415</v>
      </c>
      <c r="C436" s="45" t="s">
        <v>1040</v>
      </c>
      <c r="D436" s="45" t="s">
        <v>1443</v>
      </c>
      <c r="E436" s="45" t="s">
        <v>1473</v>
      </c>
      <c r="F436" s="45">
        <v>18271111615</v>
      </c>
    </row>
    <row r="437" spans="1:6" s="20" customFormat="1">
      <c r="A437" s="22"/>
      <c r="B437" s="45" t="s">
        <v>1416</v>
      </c>
      <c r="C437" s="45" t="s">
        <v>1444</v>
      </c>
      <c r="D437" s="45" t="s">
        <v>1445</v>
      </c>
      <c r="E437" s="45" t="s">
        <v>1474</v>
      </c>
      <c r="F437" s="45">
        <v>13971803166</v>
      </c>
    </row>
    <row r="438" spans="1:6" s="20" customFormat="1" ht="28.5" customHeight="1">
      <c r="A438" s="22"/>
      <c r="B438" s="45" t="s">
        <v>1417</v>
      </c>
      <c r="C438" s="45" t="s">
        <v>1446</v>
      </c>
      <c r="D438" s="45" t="s">
        <v>1447</v>
      </c>
      <c r="E438" s="45" t="s">
        <v>1475</v>
      </c>
      <c r="F438" s="45">
        <v>13872157708</v>
      </c>
    </row>
    <row r="439" spans="1:6" s="20" customFormat="1">
      <c r="A439" s="22"/>
      <c r="B439" s="45" t="s">
        <v>1418</v>
      </c>
      <c r="C439" s="45" t="s">
        <v>1448</v>
      </c>
      <c r="D439" s="45" t="s">
        <v>1449</v>
      </c>
      <c r="E439" s="45" t="s">
        <v>1476</v>
      </c>
      <c r="F439" s="45">
        <v>18272180198</v>
      </c>
    </row>
    <row r="440" spans="1:6" s="20" customFormat="1">
      <c r="A440" s="22"/>
      <c r="B440" s="45" t="s">
        <v>1419</v>
      </c>
      <c r="C440" s="45" t="s">
        <v>1450</v>
      </c>
      <c r="D440" s="45" t="s">
        <v>1451</v>
      </c>
      <c r="E440" s="26" t="s">
        <v>1477</v>
      </c>
      <c r="F440" s="26">
        <v>18871522394</v>
      </c>
    </row>
    <row r="441" spans="1:6" s="20" customFormat="1">
      <c r="A441" s="22"/>
      <c r="B441" s="45" t="s">
        <v>1420</v>
      </c>
      <c r="C441" s="45" t="s">
        <v>1452</v>
      </c>
      <c r="D441" s="45" t="s">
        <v>1453</v>
      </c>
      <c r="E441" s="45" t="s">
        <v>1478</v>
      </c>
      <c r="F441" s="45">
        <v>15342624555</v>
      </c>
    </row>
    <row r="442" spans="1:6" s="20" customFormat="1">
      <c r="A442" s="22"/>
      <c r="B442" s="45" t="s">
        <v>1421</v>
      </c>
      <c r="C442" s="45" t="s">
        <v>38</v>
      </c>
      <c r="D442" s="45" t="s">
        <v>1454</v>
      </c>
      <c r="E442" s="45" t="s">
        <v>1479</v>
      </c>
      <c r="F442" s="45">
        <v>18727852235</v>
      </c>
    </row>
    <row r="443" spans="1:6" s="20" customFormat="1" ht="32.25" customHeight="1">
      <c r="A443" s="22"/>
      <c r="B443" s="45" t="s">
        <v>1422</v>
      </c>
      <c r="C443" s="45" t="s">
        <v>1455</v>
      </c>
      <c r="D443" s="45" t="s">
        <v>1456</v>
      </c>
      <c r="E443" s="45" t="s">
        <v>1480</v>
      </c>
      <c r="F443" s="45">
        <v>17720337778</v>
      </c>
    </row>
    <row r="444" spans="1:6" s="20" customFormat="1" ht="27.75" customHeight="1">
      <c r="A444" s="22"/>
      <c r="B444" s="45" t="s">
        <v>1423</v>
      </c>
      <c r="C444" s="45" t="s">
        <v>65</v>
      </c>
      <c r="D444" s="45" t="s">
        <v>1457</v>
      </c>
      <c r="E444" s="45" t="s">
        <v>1481</v>
      </c>
      <c r="F444" s="45">
        <v>18171892555</v>
      </c>
    </row>
    <row r="445" spans="1:6" s="20" customFormat="1">
      <c r="A445" s="22"/>
      <c r="B445" s="45" t="s">
        <v>1424</v>
      </c>
      <c r="C445" s="45" t="s">
        <v>1458</v>
      </c>
      <c r="D445" s="45" t="s">
        <v>1459</v>
      </c>
      <c r="E445" s="45" t="s">
        <v>1482</v>
      </c>
      <c r="F445" s="45">
        <v>13971800010</v>
      </c>
    </row>
    <row r="446" spans="1:6" s="20" customFormat="1">
      <c r="A446" s="22"/>
      <c r="B446" s="45" t="s">
        <v>1425</v>
      </c>
      <c r="C446" s="45" t="s">
        <v>1460</v>
      </c>
      <c r="D446" s="45" t="s">
        <v>1461</v>
      </c>
      <c r="E446" s="45" t="s">
        <v>1483</v>
      </c>
      <c r="F446" s="45">
        <v>13177410211</v>
      </c>
    </row>
    <row r="447" spans="1:6" s="20" customFormat="1">
      <c r="A447" s="22"/>
      <c r="B447" s="45" t="s">
        <v>1426</v>
      </c>
      <c r="C447" s="45" t="s">
        <v>1462</v>
      </c>
      <c r="D447" s="45" t="s">
        <v>1463</v>
      </c>
      <c r="E447" s="45" t="s">
        <v>1484</v>
      </c>
      <c r="F447" s="45">
        <v>18671509699</v>
      </c>
    </row>
    <row r="448" spans="1:6" s="20" customFormat="1">
      <c r="A448" s="22"/>
      <c r="B448" s="45" t="s">
        <v>1427</v>
      </c>
      <c r="C448" s="45" t="s">
        <v>1038</v>
      </c>
      <c r="D448" s="45" t="s">
        <v>1461</v>
      </c>
      <c r="E448" s="45" t="s">
        <v>1485</v>
      </c>
      <c r="F448" s="45">
        <v>15997920689</v>
      </c>
    </row>
    <row r="449" spans="1:6" s="20" customFormat="1">
      <c r="A449" s="22"/>
      <c r="B449" s="45" t="s">
        <v>1428</v>
      </c>
      <c r="C449" s="45" t="s">
        <v>1464</v>
      </c>
      <c r="D449" s="45" t="s">
        <v>1465</v>
      </c>
      <c r="E449" s="45" t="s">
        <v>1486</v>
      </c>
      <c r="F449" s="45">
        <v>15377199088</v>
      </c>
    </row>
    <row r="450" spans="1:6" s="20" customFormat="1" ht="27">
      <c r="A450" s="22"/>
      <c r="B450" s="58" t="s">
        <v>1429</v>
      </c>
      <c r="C450" s="25" t="s">
        <v>1466</v>
      </c>
      <c r="D450" s="32" t="s">
        <v>1467</v>
      </c>
      <c r="E450" s="38" t="s">
        <v>1487</v>
      </c>
      <c r="F450" s="58">
        <v>15997951985</v>
      </c>
    </row>
    <row r="451" spans="1:6" s="20" customFormat="1">
      <c r="A451" s="22"/>
      <c r="B451" s="46"/>
      <c r="C451" s="47"/>
      <c r="D451" s="47"/>
      <c r="E451" s="47"/>
      <c r="F451" s="46"/>
    </row>
    <row r="452" spans="1:6" s="20" customFormat="1">
      <c r="A452" s="22"/>
      <c r="B452" s="46"/>
      <c r="C452" s="47"/>
      <c r="D452" s="46"/>
      <c r="E452" s="47"/>
      <c r="F452" s="46"/>
    </row>
    <row r="453" spans="1:6" s="20" customFormat="1">
      <c r="A453" s="22"/>
      <c r="B453" s="47"/>
      <c r="C453" s="47"/>
      <c r="D453" s="47"/>
      <c r="E453" s="47"/>
      <c r="F453" s="47"/>
    </row>
    <row r="454" spans="1:6" ht="22.5">
      <c r="A454" s="22"/>
      <c r="B454" s="104" t="s">
        <v>122</v>
      </c>
      <c r="C454" s="104"/>
      <c r="D454" s="104"/>
      <c r="E454" s="104"/>
      <c r="F454" s="104"/>
    </row>
    <row r="455" spans="1:6" ht="27">
      <c r="A455" s="22"/>
      <c r="B455" s="45" t="s">
        <v>1488</v>
      </c>
      <c r="C455" s="45" t="s">
        <v>1496</v>
      </c>
      <c r="D455" s="45" t="s">
        <v>1497</v>
      </c>
      <c r="E455" s="45" t="s">
        <v>1518</v>
      </c>
      <c r="F455" s="59">
        <v>15572233663</v>
      </c>
    </row>
    <row r="456" spans="1:6" ht="35.25" customHeight="1">
      <c r="A456" s="22"/>
      <c r="B456" s="29" t="s">
        <v>1489</v>
      </c>
      <c r="C456" s="29" t="s">
        <v>1038</v>
      </c>
      <c r="D456" s="32" t="s">
        <v>1498</v>
      </c>
      <c r="E456" s="49" t="s">
        <v>1519</v>
      </c>
      <c r="F456" s="60">
        <v>17786278857</v>
      </c>
    </row>
    <row r="457" spans="1:6" ht="27" customHeight="1">
      <c r="A457" s="22"/>
      <c r="B457" s="29" t="s">
        <v>1490</v>
      </c>
      <c r="C457" s="29" t="s">
        <v>1499</v>
      </c>
      <c r="D457" s="29" t="s">
        <v>1500</v>
      </c>
      <c r="E457" s="26" t="s">
        <v>1520</v>
      </c>
      <c r="F457" s="61">
        <v>15071467993</v>
      </c>
    </row>
    <row r="458" spans="1:6">
      <c r="A458" s="22"/>
      <c r="B458" s="29" t="s">
        <v>1491</v>
      </c>
      <c r="C458" s="29" t="s">
        <v>818</v>
      </c>
      <c r="D458" s="29" t="s">
        <v>1501</v>
      </c>
      <c r="E458" s="26" t="s">
        <v>1521</v>
      </c>
      <c r="F458" s="61">
        <v>17786287975</v>
      </c>
    </row>
    <row r="459" spans="1:6">
      <c r="A459" s="22"/>
      <c r="B459" s="29" t="s">
        <v>1492</v>
      </c>
      <c r="C459" s="29" t="s">
        <v>1502</v>
      </c>
      <c r="D459" s="29" t="s">
        <v>1503</v>
      </c>
      <c r="E459" s="26" t="s">
        <v>1522</v>
      </c>
      <c r="F459" s="61">
        <v>13797886161</v>
      </c>
    </row>
    <row r="460" spans="1:6">
      <c r="A460" s="22"/>
      <c r="B460" s="29" t="s">
        <v>1492</v>
      </c>
      <c r="C460" s="29" t="s">
        <v>1504</v>
      </c>
      <c r="D460" s="29" t="s">
        <v>1505</v>
      </c>
      <c r="E460" s="26" t="s">
        <v>1522</v>
      </c>
      <c r="F460" s="61">
        <v>13797886161</v>
      </c>
    </row>
    <row r="461" spans="1:6">
      <c r="A461" s="22"/>
      <c r="B461" s="29" t="s">
        <v>1493</v>
      </c>
      <c r="C461" s="29" t="s">
        <v>1506</v>
      </c>
      <c r="D461" s="29" t="s">
        <v>1507</v>
      </c>
      <c r="E461" s="26" t="s">
        <v>1523</v>
      </c>
      <c r="F461" s="61">
        <v>13886881333</v>
      </c>
    </row>
    <row r="462" spans="1:6" ht="27" customHeight="1">
      <c r="A462" s="22"/>
      <c r="B462" s="29" t="s">
        <v>123</v>
      </c>
      <c r="C462" s="29" t="s">
        <v>1508</v>
      </c>
      <c r="D462" s="29" t="s">
        <v>1509</v>
      </c>
      <c r="E462" s="26" t="s">
        <v>124</v>
      </c>
      <c r="F462" s="61">
        <v>19522926696</v>
      </c>
    </row>
    <row r="463" spans="1:6" ht="26.25" customHeight="1">
      <c r="A463" s="22"/>
      <c r="B463" s="29" t="s">
        <v>123</v>
      </c>
      <c r="C463" s="29" t="s">
        <v>1510</v>
      </c>
      <c r="D463" s="29" t="s">
        <v>1511</v>
      </c>
      <c r="E463" s="26" t="s">
        <v>124</v>
      </c>
      <c r="F463" s="61">
        <v>19522926696</v>
      </c>
    </row>
    <row r="464" spans="1:6">
      <c r="A464" s="22"/>
      <c r="B464" s="29" t="s">
        <v>1494</v>
      </c>
      <c r="C464" s="29" t="s">
        <v>1512</v>
      </c>
      <c r="D464" s="29" t="s">
        <v>1513</v>
      </c>
      <c r="E464" s="26" t="s">
        <v>1524</v>
      </c>
      <c r="F464" s="61">
        <v>17362695677</v>
      </c>
    </row>
    <row r="465" spans="1:6">
      <c r="A465" s="22"/>
      <c r="B465" s="29" t="s">
        <v>1494</v>
      </c>
      <c r="C465" s="29" t="s">
        <v>1514</v>
      </c>
      <c r="D465" s="29" t="s">
        <v>1515</v>
      </c>
      <c r="E465" s="26" t="s">
        <v>1524</v>
      </c>
      <c r="F465" s="61">
        <v>17362695677</v>
      </c>
    </row>
    <row r="466" spans="1:6" ht="27">
      <c r="A466" s="22"/>
      <c r="B466" s="29" t="s">
        <v>1495</v>
      </c>
      <c r="C466" s="29" t="s">
        <v>1516</v>
      </c>
      <c r="D466" s="29" t="s">
        <v>1517</v>
      </c>
      <c r="E466" s="26" t="s">
        <v>1525</v>
      </c>
      <c r="F466" s="61">
        <v>18827580666</v>
      </c>
    </row>
    <row r="467" spans="1:6">
      <c r="A467" s="22"/>
      <c r="B467" s="47" t="s">
        <v>1993</v>
      </c>
      <c r="C467" s="47" t="s">
        <v>488</v>
      </c>
      <c r="D467" s="47" t="s">
        <v>1995</v>
      </c>
      <c r="E467" s="46" t="s">
        <v>1998</v>
      </c>
      <c r="F467" s="46">
        <v>13774118028</v>
      </c>
    </row>
    <row r="468" spans="1:6">
      <c r="A468" s="22"/>
      <c r="B468" s="75" t="s">
        <v>1994</v>
      </c>
      <c r="C468" s="75" t="s">
        <v>1996</v>
      </c>
      <c r="D468" s="75" t="s">
        <v>1997</v>
      </c>
      <c r="E468" s="75" t="s">
        <v>1999</v>
      </c>
      <c r="F468" s="75">
        <v>13677218581</v>
      </c>
    </row>
    <row r="469" spans="1:6">
      <c r="A469" s="24"/>
      <c r="B469" s="75"/>
      <c r="C469" s="75"/>
      <c r="D469" s="75"/>
      <c r="E469" s="75"/>
      <c r="F469" s="75"/>
    </row>
    <row r="470" spans="1:6" ht="22.5">
      <c r="A470" s="22"/>
      <c r="B470" s="104" t="s">
        <v>156</v>
      </c>
      <c r="C470" s="104"/>
      <c r="D470" s="104"/>
      <c r="E470" s="104"/>
      <c r="F470" s="104"/>
    </row>
    <row r="471" spans="1:6">
      <c r="A471" s="22"/>
      <c r="B471" s="45" t="s">
        <v>1526</v>
      </c>
      <c r="C471" s="45" t="s">
        <v>51</v>
      </c>
      <c r="D471" s="45" t="s">
        <v>1562</v>
      </c>
      <c r="E471" s="45" t="s">
        <v>1640</v>
      </c>
      <c r="F471" s="45">
        <v>13971890524</v>
      </c>
    </row>
    <row r="472" spans="1:6">
      <c r="A472" s="22"/>
      <c r="B472" s="45" t="s">
        <v>1527</v>
      </c>
      <c r="C472" s="45" t="s">
        <v>1563</v>
      </c>
      <c r="D472" s="45" t="s">
        <v>1564</v>
      </c>
      <c r="E472" s="45" t="s">
        <v>1641</v>
      </c>
      <c r="F472" s="45">
        <v>13971884564</v>
      </c>
    </row>
    <row r="473" spans="1:6" ht="25.5" customHeight="1">
      <c r="A473" s="22"/>
      <c r="B473" s="45" t="s">
        <v>1527</v>
      </c>
      <c r="C473" s="45" t="s">
        <v>1565</v>
      </c>
      <c r="D473" s="45" t="s">
        <v>1566</v>
      </c>
      <c r="E473" s="45" t="s">
        <v>13</v>
      </c>
      <c r="F473" s="45">
        <v>13477889708</v>
      </c>
    </row>
    <row r="474" spans="1:6" ht="30" customHeight="1">
      <c r="A474" s="22"/>
      <c r="B474" s="45" t="s">
        <v>1528</v>
      </c>
      <c r="C474" s="45" t="s">
        <v>1567</v>
      </c>
      <c r="D474" s="45" t="s">
        <v>1568</v>
      </c>
      <c r="E474" s="45" t="s">
        <v>1642</v>
      </c>
      <c r="F474" s="45">
        <v>15071883886</v>
      </c>
    </row>
    <row r="475" spans="1:6" ht="29.25" customHeight="1">
      <c r="A475" s="22"/>
      <c r="B475" s="45" t="s">
        <v>1529</v>
      </c>
      <c r="C475" s="45" t="s">
        <v>1569</v>
      </c>
      <c r="D475" s="45" t="s">
        <v>1570</v>
      </c>
      <c r="E475" s="45" t="s">
        <v>1643</v>
      </c>
      <c r="F475" s="45">
        <v>18872783311</v>
      </c>
    </row>
    <row r="476" spans="1:6" ht="32.25" customHeight="1">
      <c r="A476" s="22"/>
      <c r="B476" s="45" t="s">
        <v>1530</v>
      </c>
      <c r="C476" s="45" t="s">
        <v>1571</v>
      </c>
      <c r="D476" s="45" t="s">
        <v>1572</v>
      </c>
      <c r="E476" s="45" t="s">
        <v>1644</v>
      </c>
      <c r="F476" s="45">
        <v>13451038000</v>
      </c>
    </row>
    <row r="477" spans="1:6" ht="32.25" customHeight="1">
      <c r="A477" s="22"/>
      <c r="B477" s="45" t="s">
        <v>1531</v>
      </c>
      <c r="C477" s="45" t="s">
        <v>1573</v>
      </c>
      <c r="D477" s="45" t="s">
        <v>1574</v>
      </c>
      <c r="E477" s="45" t="s">
        <v>1645</v>
      </c>
      <c r="F477" s="45">
        <v>13329838888</v>
      </c>
    </row>
    <row r="478" spans="1:6" ht="30" customHeight="1">
      <c r="A478" s="22"/>
      <c r="B478" s="45" t="s">
        <v>1532</v>
      </c>
      <c r="C478" s="45" t="s">
        <v>1575</v>
      </c>
      <c r="D478" s="45" t="s">
        <v>1576</v>
      </c>
      <c r="E478" s="45" t="s">
        <v>1646</v>
      </c>
      <c r="F478" s="45">
        <v>13403025683</v>
      </c>
    </row>
    <row r="479" spans="1:6">
      <c r="A479" s="22"/>
      <c r="B479" s="45" t="s">
        <v>1533</v>
      </c>
      <c r="C479" s="45" t="s">
        <v>494</v>
      </c>
      <c r="D479" s="45" t="s">
        <v>1577</v>
      </c>
      <c r="E479" s="45" t="s">
        <v>1647</v>
      </c>
      <c r="F479" s="45">
        <v>13403048895</v>
      </c>
    </row>
    <row r="480" spans="1:6">
      <c r="A480" s="22"/>
      <c r="B480" s="45" t="s">
        <v>1534</v>
      </c>
      <c r="C480" s="45" t="s">
        <v>1578</v>
      </c>
      <c r="D480" s="45" t="s">
        <v>1579</v>
      </c>
      <c r="E480" s="45" t="s">
        <v>1648</v>
      </c>
      <c r="F480" s="45">
        <v>18672440069</v>
      </c>
    </row>
    <row r="481" spans="1:6">
      <c r="A481" s="22"/>
      <c r="B481" s="45" t="s">
        <v>1535</v>
      </c>
      <c r="C481" s="45" t="s">
        <v>44</v>
      </c>
      <c r="D481" s="45" t="s">
        <v>1580</v>
      </c>
      <c r="E481" s="45" t="s">
        <v>1649</v>
      </c>
      <c r="F481" s="45">
        <v>13593640037</v>
      </c>
    </row>
    <row r="482" spans="1:6">
      <c r="A482" s="22"/>
      <c r="B482" s="45" t="s">
        <v>1536</v>
      </c>
      <c r="C482" s="45" t="s">
        <v>1581</v>
      </c>
      <c r="D482" s="45" t="s">
        <v>1582</v>
      </c>
      <c r="E482" s="45" t="s">
        <v>1650</v>
      </c>
      <c r="F482" s="45">
        <v>13971877921</v>
      </c>
    </row>
    <row r="483" spans="1:6">
      <c r="A483" s="22"/>
      <c r="B483" s="45" t="s">
        <v>1537</v>
      </c>
      <c r="C483" s="45" t="s">
        <v>1583</v>
      </c>
      <c r="D483" s="45" t="s">
        <v>1584</v>
      </c>
      <c r="E483" s="45" t="s">
        <v>1651</v>
      </c>
      <c r="F483" s="45">
        <v>15826672528</v>
      </c>
    </row>
    <row r="484" spans="1:6">
      <c r="A484" s="22"/>
      <c r="B484" s="45" t="s">
        <v>1537</v>
      </c>
      <c r="C484" s="45" t="s">
        <v>1585</v>
      </c>
      <c r="D484" s="45" t="s">
        <v>1586</v>
      </c>
      <c r="E484" s="45" t="s">
        <v>1652</v>
      </c>
      <c r="F484" s="45">
        <v>13597769734</v>
      </c>
    </row>
    <row r="485" spans="1:6" ht="29.25" customHeight="1">
      <c r="A485" s="22"/>
      <c r="B485" s="45" t="s">
        <v>1538</v>
      </c>
      <c r="C485" s="45" t="s">
        <v>1587</v>
      </c>
      <c r="D485" s="45" t="s">
        <v>1588</v>
      </c>
      <c r="E485" s="45" t="s">
        <v>1653</v>
      </c>
      <c r="F485" s="45">
        <v>15171088752</v>
      </c>
    </row>
    <row r="486" spans="1:6" ht="32.25" customHeight="1">
      <c r="A486" s="22"/>
      <c r="B486" s="45" t="s">
        <v>2000</v>
      </c>
      <c r="C486" s="45" t="s">
        <v>1589</v>
      </c>
      <c r="D486" s="45" t="s">
        <v>1590</v>
      </c>
      <c r="E486" s="45" t="s">
        <v>1654</v>
      </c>
      <c r="F486" s="45">
        <v>18671813495</v>
      </c>
    </row>
    <row r="487" spans="1:6">
      <c r="A487" s="22"/>
      <c r="B487" s="45" t="s">
        <v>1539</v>
      </c>
      <c r="C487" s="45" t="s">
        <v>1591</v>
      </c>
      <c r="D487" s="45" t="s">
        <v>1592</v>
      </c>
      <c r="E487" s="45" t="s">
        <v>1655</v>
      </c>
      <c r="F487" s="45">
        <v>13235458896</v>
      </c>
    </row>
    <row r="488" spans="1:6">
      <c r="A488" s="22"/>
      <c r="B488" s="45" t="s">
        <v>1540</v>
      </c>
      <c r="C488" s="45" t="s">
        <v>1593</v>
      </c>
      <c r="D488" s="45" t="s">
        <v>1594</v>
      </c>
      <c r="E488" s="45" t="s">
        <v>1656</v>
      </c>
      <c r="F488" s="45">
        <v>13593613333</v>
      </c>
    </row>
    <row r="489" spans="1:6">
      <c r="A489" s="22"/>
      <c r="B489" s="45" t="s">
        <v>1541</v>
      </c>
      <c r="C489" s="45" t="s">
        <v>1595</v>
      </c>
      <c r="D489" s="45" t="s">
        <v>1596</v>
      </c>
      <c r="E489" s="45" t="s">
        <v>1657</v>
      </c>
      <c r="F489" s="45">
        <v>18907261703</v>
      </c>
    </row>
    <row r="490" spans="1:6">
      <c r="A490" s="22"/>
      <c r="B490" s="45" t="s">
        <v>1542</v>
      </c>
      <c r="C490" s="45" t="s">
        <v>1597</v>
      </c>
      <c r="D490" s="45" t="s">
        <v>1598</v>
      </c>
      <c r="E490" s="45" t="s">
        <v>1658</v>
      </c>
      <c r="F490" s="45">
        <v>15172930845</v>
      </c>
    </row>
    <row r="491" spans="1:6">
      <c r="A491" s="22"/>
      <c r="B491" s="45" t="s">
        <v>1543</v>
      </c>
      <c r="C491" s="45" t="s">
        <v>128</v>
      </c>
      <c r="D491" s="45" t="s">
        <v>1599</v>
      </c>
      <c r="E491" s="45" t="s">
        <v>1659</v>
      </c>
      <c r="F491" s="45">
        <v>13451018987</v>
      </c>
    </row>
    <row r="492" spans="1:6">
      <c r="A492" s="22"/>
      <c r="B492" s="45" t="s">
        <v>1544</v>
      </c>
      <c r="C492" s="45" t="s">
        <v>1600</v>
      </c>
      <c r="D492" s="45" t="s">
        <v>1601</v>
      </c>
      <c r="E492" s="45" t="s">
        <v>1660</v>
      </c>
      <c r="F492" s="45">
        <v>18271455642</v>
      </c>
    </row>
    <row r="493" spans="1:6">
      <c r="A493" s="22"/>
      <c r="B493" s="45" t="s">
        <v>1545</v>
      </c>
      <c r="C493" s="45" t="s">
        <v>44</v>
      </c>
      <c r="D493" s="45" t="s">
        <v>1602</v>
      </c>
      <c r="E493" s="45" t="s">
        <v>1661</v>
      </c>
      <c r="F493" s="45">
        <v>15272908777</v>
      </c>
    </row>
    <row r="494" spans="1:6">
      <c r="A494" s="22"/>
      <c r="B494" s="45" t="s">
        <v>1545</v>
      </c>
      <c r="C494" s="45" t="s">
        <v>14</v>
      </c>
      <c r="D494" s="45" t="s">
        <v>1603</v>
      </c>
      <c r="E494" s="45" t="s">
        <v>1662</v>
      </c>
      <c r="F494" s="45">
        <v>13235599988</v>
      </c>
    </row>
    <row r="495" spans="1:6">
      <c r="A495" s="22"/>
      <c r="B495" s="45" t="s">
        <v>1546</v>
      </c>
      <c r="C495" s="45" t="s">
        <v>1604</v>
      </c>
      <c r="D495" s="45" t="s">
        <v>1605</v>
      </c>
      <c r="E495" s="45" t="s">
        <v>1663</v>
      </c>
      <c r="F495" s="45">
        <v>13972410796</v>
      </c>
    </row>
    <row r="496" spans="1:6">
      <c r="A496" s="22"/>
      <c r="B496" s="45" t="s">
        <v>1546</v>
      </c>
      <c r="C496" s="45" t="s">
        <v>1606</v>
      </c>
      <c r="D496" s="45" t="s">
        <v>1607</v>
      </c>
      <c r="E496" s="45" t="s">
        <v>1664</v>
      </c>
      <c r="F496" s="45">
        <v>15272247028</v>
      </c>
    </row>
    <row r="497" spans="1:6">
      <c r="A497" s="22"/>
      <c r="B497" s="45" t="s">
        <v>2001</v>
      </c>
      <c r="C497" s="45" t="s">
        <v>1608</v>
      </c>
      <c r="D497" s="45" t="s">
        <v>1607</v>
      </c>
      <c r="E497" s="45" t="s">
        <v>1665</v>
      </c>
      <c r="F497" s="45">
        <v>18672247616</v>
      </c>
    </row>
    <row r="498" spans="1:6" ht="30" customHeight="1">
      <c r="A498" s="22"/>
      <c r="B498" s="45" t="s">
        <v>1547</v>
      </c>
      <c r="C498" s="45" t="s">
        <v>1609</v>
      </c>
      <c r="D498" s="45" t="s">
        <v>1610</v>
      </c>
      <c r="E498" s="45" t="s">
        <v>1666</v>
      </c>
      <c r="F498" s="45">
        <v>15549170307</v>
      </c>
    </row>
    <row r="499" spans="1:6">
      <c r="A499" s="22"/>
      <c r="B499" s="45" t="s">
        <v>1548</v>
      </c>
      <c r="C499" s="45" t="s">
        <v>1611</v>
      </c>
      <c r="D499" s="45" t="s">
        <v>1612</v>
      </c>
      <c r="E499" s="45" t="s">
        <v>1667</v>
      </c>
      <c r="F499" s="45">
        <v>15671882628</v>
      </c>
    </row>
    <row r="500" spans="1:6">
      <c r="A500" s="22"/>
      <c r="B500" s="45" t="s">
        <v>2002</v>
      </c>
      <c r="C500" s="45" t="s">
        <v>488</v>
      </c>
      <c r="D500" s="45" t="s">
        <v>1613</v>
      </c>
      <c r="E500" s="45" t="s">
        <v>1668</v>
      </c>
      <c r="F500" s="45">
        <v>18671883300</v>
      </c>
    </row>
    <row r="501" spans="1:6" ht="27" customHeight="1">
      <c r="A501" s="22"/>
      <c r="B501" s="45" t="s">
        <v>1549</v>
      </c>
      <c r="C501" s="45" t="s">
        <v>1614</v>
      </c>
      <c r="D501" s="45" t="s">
        <v>1615</v>
      </c>
      <c r="E501" s="45" t="s">
        <v>1669</v>
      </c>
      <c r="F501" s="45">
        <v>15586668884</v>
      </c>
    </row>
    <row r="502" spans="1:6" ht="26.25" customHeight="1">
      <c r="A502" s="22"/>
      <c r="B502" s="45" t="s">
        <v>1550</v>
      </c>
      <c r="C502" s="45" t="s">
        <v>1616</v>
      </c>
      <c r="D502" s="45" t="s">
        <v>1617</v>
      </c>
      <c r="E502" s="45" t="s">
        <v>1670</v>
      </c>
      <c r="F502" s="45">
        <v>13477270731</v>
      </c>
    </row>
    <row r="503" spans="1:6" ht="31.5" customHeight="1">
      <c r="A503" s="22"/>
      <c r="B503" s="45" t="s">
        <v>1550</v>
      </c>
      <c r="C503" s="45" t="s">
        <v>1618</v>
      </c>
      <c r="D503" s="45" t="s">
        <v>1619</v>
      </c>
      <c r="E503" s="45" t="s">
        <v>1671</v>
      </c>
      <c r="F503" s="45">
        <v>13477256882</v>
      </c>
    </row>
    <row r="504" spans="1:6">
      <c r="A504" s="22"/>
      <c r="B504" s="45" t="s">
        <v>1551</v>
      </c>
      <c r="C504" s="45" t="s">
        <v>1620</v>
      </c>
      <c r="D504" s="45" t="s">
        <v>1621</v>
      </c>
      <c r="E504" s="45" t="s">
        <v>1672</v>
      </c>
      <c r="F504" s="45">
        <v>13972424333</v>
      </c>
    </row>
    <row r="505" spans="1:6">
      <c r="A505" s="22"/>
      <c r="B505" s="59" t="s">
        <v>1552</v>
      </c>
      <c r="C505" s="59" t="s">
        <v>1622</v>
      </c>
      <c r="D505" s="59" t="s">
        <v>1623</v>
      </c>
      <c r="E505" s="59" t="s">
        <v>1673</v>
      </c>
      <c r="F505" s="59">
        <v>18086231234</v>
      </c>
    </row>
    <row r="506" spans="1:6">
      <c r="A506" s="22"/>
      <c r="B506" s="45" t="s">
        <v>1552</v>
      </c>
      <c r="C506" s="45" t="s">
        <v>1624</v>
      </c>
      <c r="D506" s="45" t="s">
        <v>1625</v>
      </c>
      <c r="E506" s="45" t="s">
        <v>1674</v>
      </c>
      <c r="F506" s="59" t="s">
        <v>1675</v>
      </c>
    </row>
    <row r="507" spans="1:6" ht="32.25" customHeight="1">
      <c r="A507" s="22"/>
      <c r="B507" s="25" t="s">
        <v>1553</v>
      </c>
      <c r="C507" s="25" t="s">
        <v>1626</v>
      </c>
      <c r="D507" s="25" t="s">
        <v>1627</v>
      </c>
      <c r="E507" s="25" t="s">
        <v>1676</v>
      </c>
      <c r="F507" s="25">
        <v>15549148888</v>
      </c>
    </row>
    <row r="508" spans="1:6">
      <c r="A508" s="22"/>
      <c r="B508" s="45" t="s">
        <v>1554</v>
      </c>
      <c r="C508" s="45" t="s">
        <v>1628</v>
      </c>
      <c r="D508" s="45" t="s">
        <v>1629</v>
      </c>
      <c r="E508" s="45" t="s">
        <v>1677</v>
      </c>
      <c r="F508" s="45">
        <v>13477925328</v>
      </c>
    </row>
    <row r="509" spans="1:6">
      <c r="A509" s="22"/>
      <c r="B509" s="45" t="s">
        <v>1555</v>
      </c>
      <c r="C509" s="45" t="s">
        <v>1630</v>
      </c>
      <c r="D509" s="45" t="s">
        <v>1631</v>
      </c>
      <c r="E509" s="45" t="s">
        <v>134</v>
      </c>
      <c r="F509" s="45">
        <v>18963900001</v>
      </c>
    </row>
    <row r="510" spans="1:6">
      <c r="A510" s="22"/>
      <c r="B510" s="59" t="s">
        <v>1556</v>
      </c>
      <c r="C510" s="45" t="s">
        <v>1632</v>
      </c>
      <c r="D510" s="59" t="s">
        <v>1633</v>
      </c>
      <c r="E510" s="59" t="s">
        <v>1678</v>
      </c>
      <c r="F510" s="59">
        <v>13635777444</v>
      </c>
    </row>
    <row r="511" spans="1:6">
      <c r="A511" s="22"/>
      <c r="B511" s="45" t="s">
        <v>1557</v>
      </c>
      <c r="C511" s="45" t="s">
        <v>1634</v>
      </c>
      <c r="D511" s="59" t="s">
        <v>1635</v>
      </c>
      <c r="E511" s="45" t="s">
        <v>1679</v>
      </c>
      <c r="F511" s="45">
        <v>18572324666</v>
      </c>
    </row>
    <row r="512" spans="1:6">
      <c r="A512" s="22"/>
      <c r="B512" s="45" t="s">
        <v>1558</v>
      </c>
      <c r="C512" s="45" t="s">
        <v>17</v>
      </c>
      <c r="D512" s="45" t="s">
        <v>1636</v>
      </c>
      <c r="E512" s="45" t="s">
        <v>1680</v>
      </c>
      <c r="F512" s="45">
        <v>15335821411</v>
      </c>
    </row>
    <row r="513" spans="1:6">
      <c r="A513" s="22"/>
      <c r="B513" s="45" t="s">
        <v>1559</v>
      </c>
      <c r="C513" s="45" t="s">
        <v>17</v>
      </c>
      <c r="D513" s="45" t="s">
        <v>1637</v>
      </c>
      <c r="E513" s="45" t="s">
        <v>1681</v>
      </c>
      <c r="F513" s="45">
        <v>13972422888</v>
      </c>
    </row>
    <row r="514" spans="1:6">
      <c r="A514" s="22"/>
      <c r="B514" s="45" t="s">
        <v>1560</v>
      </c>
      <c r="C514" s="45" t="s">
        <v>44</v>
      </c>
      <c r="D514" s="45" t="s">
        <v>1638</v>
      </c>
      <c r="E514" s="45" t="s">
        <v>1682</v>
      </c>
      <c r="F514" s="45">
        <v>15672047888</v>
      </c>
    </row>
    <row r="515" spans="1:6" ht="30.75" customHeight="1">
      <c r="A515" s="22"/>
      <c r="B515" s="45" t="s">
        <v>1561</v>
      </c>
      <c r="C515" s="45" t="s">
        <v>1561</v>
      </c>
      <c r="D515" s="45" t="s">
        <v>1639</v>
      </c>
      <c r="E515" s="45" t="s">
        <v>1683</v>
      </c>
      <c r="F515" s="45">
        <v>15696634226</v>
      </c>
    </row>
    <row r="516" spans="1:6" ht="33" customHeight="1">
      <c r="A516" s="22"/>
      <c r="B516" s="45" t="s">
        <v>1684</v>
      </c>
      <c r="C516" s="45" t="s">
        <v>1726</v>
      </c>
      <c r="D516" s="45" t="s">
        <v>1727</v>
      </c>
      <c r="E516" s="45" t="s">
        <v>1801</v>
      </c>
      <c r="F516" s="45">
        <v>13403098815</v>
      </c>
    </row>
    <row r="517" spans="1:6">
      <c r="A517" s="22"/>
      <c r="B517" s="45" t="s">
        <v>1685</v>
      </c>
      <c r="C517" s="49" t="s">
        <v>38</v>
      </c>
      <c r="D517" s="45" t="s">
        <v>1728</v>
      </c>
      <c r="E517" s="49" t="s">
        <v>1802</v>
      </c>
      <c r="F517" s="49">
        <v>15587680110</v>
      </c>
    </row>
    <row r="518" spans="1:6" ht="30" customHeight="1">
      <c r="A518" s="22"/>
      <c r="B518" s="45" t="s">
        <v>1686</v>
      </c>
      <c r="C518" s="49" t="s">
        <v>1729</v>
      </c>
      <c r="D518" s="45" t="s">
        <v>1730</v>
      </c>
      <c r="E518" s="49" t="s">
        <v>1803</v>
      </c>
      <c r="F518" s="49">
        <v>15587520222</v>
      </c>
    </row>
    <row r="519" spans="1:6">
      <c r="A519" s="22"/>
      <c r="B519" s="45" t="s">
        <v>1686</v>
      </c>
      <c r="C519" s="49" t="s">
        <v>1731</v>
      </c>
      <c r="D519" s="45" t="s">
        <v>1732</v>
      </c>
      <c r="E519" s="49" t="s">
        <v>1804</v>
      </c>
      <c r="F519" s="62">
        <v>13093243989</v>
      </c>
    </row>
    <row r="520" spans="1:6">
      <c r="A520" s="22"/>
      <c r="B520" s="45" t="s">
        <v>1687</v>
      </c>
      <c r="C520" s="49" t="s">
        <v>1733</v>
      </c>
      <c r="D520" s="45" t="s">
        <v>1734</v>
      </c>
      <c r="E520" s="49" t="s">
        <v>1805</v>
      </c>
      <c r="F520" s="49">
        <v>13972442628</v>
      </c>
    </row>
    <row r="521" spans="1:6">
      <c r="A521" s="22"/>
      <c r="B521" s="50" t="s">
        <v>1688</v>
      </c>
      <c r="C521" s="49" t="s">
        <v>1735</v>
      </c>
      <c r="D521" s="45" t="s">
        <v>1736</v>
      </c>
      <c r="E521" s="49" t="s">
        <v>1806</v>
      </c>
      <c r="F521" s="63" t="s">
        <v>1807</v>
      </c>
    </row>
    <row r="522" spans="1:6" ht="40.5">
      <c r="A522" s="22"/>
      <c r="B522" s="45" t="s">
        <v>1689</v>
      </c>
      <c r="C522" s="49" t="s">
        <v>1737</v>
      </c>
      <c r="D522" s="45" t="s">
        <v>1738</v>
      </c>
      <c r="E522" s="49" t="s">
        <v>1808</v>
      </c>
      <c r="F522" s="49">
        <v>15071898885</v>
      </c>
    </row>
    <row r="523" spans="1:6">
      <c r="A523" s="22"/>
      <c r="B523" s="45" t="s">
        <v>1690</v>
      </c>
      <c r="C523" s="49" t="s">
        <v>1739</v>
      </c>
      <c r="D523" s="45" t="s">
        <v>1740</v>
      </c>
      <c r="E523" s="49" t="s">
        <v>1809</v>
      </c>
      <c r="F523" s="49">
        <v>13403046699</v>
      </c>
    </row>
    <row r="524" spans="1:6" ht="26.25" customHeight="1">
      <c r="A524" s="22"/>
      <c r="B524" s="45" t="s">
        <v>1691</v>
      </c>
      <c r="C524" s="49" t="s">
        <v>1741</v>
      </c>
      <c r="D524" s="45" t="s">
        <v>1742</v>
      </c>
      <c r="E524" s="49" t="s">
        <v>1810</v>
      </c>
      <c r="F524" s="49">
        <v>18771190796</v>
      </c>
    </row>
    <row r="525" spans="1:6">
      <c r="A525" s="22"/>
      <c r="B525" s="45" t="s">
        <v>2003</v>
      </c>
      <c r="C525" s="49" t="s">
        <v>1743</v>
      </c>
      <c r="D525" s="45" t="s">
        <v>1744</v>
      </c>
      <c r="E525" s="49" t="s">
        <v>1811</v>
      </c>
      <c r="F525" s="49">
        <v>18671812511</v>
      </c>
    </row>
    <row r="526" spans="1:6">
      <c r="A526" s="22"/>
      <c r="B526" s="45" t="s">
        <v>1692</v>
      </c>
      <c r="C526" s="45" t="s">
        <v>1745</v>
      </c>
      <c r="D526" s="45" t="s">
        <v>1746</v>
      </c>
      <c r="E526" s="49" t="s">
        <v>1812</v>
      </c>
      <c r="F526" s="49">
        <v>13177106006</v>
      </c>
    </row>
    <row r="527" spans="1:6">
      <c r="A527" s="22"/>
      <c r="B527" s="45" t="s">
        <v>1693</v>
      </c>
      <c r="C527" s="45" t="s">
        <v>36</v>
      </c>
      <c r="D527" s="45" t="s">
        <v>2004</v>
      </c>
      <c r="E527" s="45" t="s">
        <v>1813</v>
      </c>
      <c r="F527" s="45">
        <v>18827378973</v>
      </c>
    </row>
    <row r="528" spans="1:6">
      <c r="A528" s="22"/>
      <c r="B528" s="45" t="s">
        <v>1694</v>
      </c>
      <c r="C528" s="45" t="s">
        <v>17</v>
      </c>
      <c r="D528" s="45" t="s">
        <v>1747</v>
      </c>
      <c r="E528" s="49" t="s">
        <v>1814</v>
      </c>
      <c r="F528" s="45">
        <v>18971887089</v>
      </c>
    </row>
    <row r="529" spans="1:6">
      <c r="A529" s="22"/>
      <c r="B529" s="45" t="s">
        <v>1695</v>
      </c>
      <c r="C529" s="45" t="s">
        <v>1748</v>
      </c>
      <c r="D529" s="45" t="s">
        <v>1749</v>
      </c>
      <c r="E529" s="45" t="s">
        <v>1815</v>
      </c>
      <c r="F529" s="45">
        <v>18972445988</v>
      </c>
    </row>
    <row r="530" spans="1:6">
      <c r="A530" s="22"/>
      <c r="B530" s="45" t="s">
        <v>1696</v>
      </c>
      <c r="C530" s="45" t="s">
        <v>799</v>
      </c>
      <c r="D530" s="45" t="s">
        <v>1750</v>
      </c>
      <c r="E530" s="45" t="s">
        <v>1816</v>
      </c>
      <c r="F530" s="45" t="s">
        <v>1817</v>
      </c>
    </row>
    <row r="531" spans="1:6">
      <c r="A531" s="22"/>
      <c r="B531" s="45" t="s">
        <v>1697</v>
      </c>
      <c r="C531" s="45" t="s">
        <v>1751</v>
      </c>
      <c r="D531" s="45" t="s">
        <v>1752</v>
      </c>
      <c r="E531" s="45" t="s">
        <v>1818</v>
      </c>
      <c r="F531" s="45">
        <v>13581215858</v>
      </c>
    </row>
    <row r="532" spans="1:6">
      <c r="A532" s="22"/>
      <c r="B532" s="45" t="s">
        <v>1698</v>
      </c>
      <c r="C532" s="45" t="s">
        <v>1753</v>
      </c>
      <c r="D532" s="45" t="s">
        <v>1754</v>
      </c>
      <c r="E532" s="45" t="s">
        <v>1819</v>
      </c>
      <c r="F532" s="45">
        <v>13197339789</v>
      </c>
    </row>
    <row r="533" spans="1:6">
      <c r="A533" s="22"/>
      <c r="B533" s="45" t="s">
        <v>1699</v>
      </c>
      <c r="C533" s="45" t="s">
        <v>38</v>
      </c>
      <c r="D533" s="45" t="s">
        <v>1755</v>
      </c>
      <c r="E533" s="49" t="s">
        <v>1820</v>
      </c>
      <c r="F533" s="45">
        <v>15571836233</v>
      </c>
    </row>
    <row r="534" spans="1:6">
      <c r="A534" s="22"/>
      <c r="B534" s="45" t="s">
        <v>1700</v>
      </c>
      <c r="C534" s="45" t="s">
        <v>1756</v>
      </c>
      <c r="D534" s="45" t="s">
        <v>1757</v>
      </c>
      <c r="E534" s="45" t="s">
        <v>1821</v>
      </c>
      <c r="F534" s="45">
        <v>18963901700</v>
      </c>
    </row>
    <row r="535" spans="1:6">
      <c r="A535" s="22"/>
      <c r="B535" s="45" t="s">
        <v>1701</v>
      </c>
      <c r="C535" s="45" t="s">
        <v>1758</v>
      </c>
      <c r="D535" s="45" t="s">
        <v>1759</v>
      </c>
      <c r="E535" s="45" t="s">
        <v>1822</v>
      </c>
      <c r="F535" s="45">
        <v>13517158303</v>
      </c>
    </row>
    <row r="536" spans="1:6">
      <c r="A536" s="22"/>
      <c r="B536" s="50" t="s">
        <v>1702</v>
      </c>
      <c r="C536" s="50" t="s">
        <v>1760</v>
      </c>
      <c r="D536" s="50" t="s">
        <v>1761</v>
      </c>
      <c r="E536" s="50" t="s">
        <v>1823</v>
      </c>
      <c r="F536" s="50">
        <v>13093259988</v>
      </c>
    </row>
    <row r="537" spans="1:6" ht="35.25" customHeight="1">
      <c r="A537" s="24"/>
      <c r="B537" s="50" t="s">
        <v>1703</v>
      </c>
      <c r="C537" s="50" t="s">
        <v>1762</v>
      </c>
      <c r="D537" s="50" t="s">
        <v>1763</v>
      </c>
      <c r="E537" s="50" t="s">
        <v>1824</v>
      </c>
      <c r="F537" s="50">
        <v>15327017785</v>
      </c>
    </row>
    <row r="538" spans="1:6">
      <c r="A538" s="24"/>
      <c r="B538" s="50" t="s">
        <v>1704</v>
      </c>
      <c r="C538" s="50" t="s">
        <v>1764</v>
      </c>
      <c r="D538" s="50" t="s">
        <v>1765</v>
      </c>
      <c r="E538" s="50" t="s">
        <v>1825</v>
      </c>
      <c r="F538" s="50">
        <v>13403068703</v>
      </c>
    </row>
    <row r="539" spans="1:6">
      <c r="A539" s="22"/>
      <c r="B539" s="50" t="s">
        <v>126</v>
      </c>
      <c r="C539" s="50" t="s">
        <v>1766</v>
      </c>
      <c r="D539" s="50" t="s">
        <v>1767</v>
      </c>
      <c r="E539" s="50" t="s">
        <v>127</v>
      </c>
      <c r="F539" s="50">
        <v>13971874234</v>
      </c>
    </row>
    <row r="540" spans="1:6">
      <c r="A540" s="22"/>
      <c r="B540" s="50" t="s">
        <v>1705</v>
      </c>
      <c r="C540" s="50" t="s">
        <v>1768</v>
      </c>
      <c r="D540" s="50" t="s">
        <v>1769</v>
      </c>
      <c r="E540" s="50" t="s">
        <v>1826</v>
      </c>
      <c r="F540" s="50">
        <v>18671807153</v>
      </c>
    </row>
    <row r="541" spans="1:6">
      <c r="A541" s="22"/>
      <c r="B541" s="50" t="s">
        <v>1706</v>
      </c>
      <c r="C541" s="50" t="s">
        <v>44</v>
      </c>
      <c r="D541" s="50" t="s">
        <v>1770</v>
      </c>
      <c r="E541" s="50" t="s">
        <v>1827</v>
      </c>
      <c r="F541" s="50">
        <v>18671864188</v>
      </c>
    </row>
    <row r="542" spans="1:6">
      <c r="A542" s="22"/>
      <c r="B542" s="50" t="s">
        <v>1707</v>
      </c>
      <c r="C542" s="50" t="s">
        <v>34</v>
      </c>
      <c r="D542" s="50" t="s">
        <v>1771</v>
      </c>
      <c r="E542" s="50" t="s">
        <v>1828</v>
      </c>
      <c r="F542" s="50">
        <v>15327057838</v>
      </c>
    </row>
    <row r="543" spans="1:6">
      <c r="A543" s="22"/>
      <c r="B543" s="50" t="s">
        <v>1708</v>
      </c>
      <c r="C543" s="50" t="s">
        <v>1772</v>
      </c>
      <c r="D543" s="50" t="s">
        <v>1773</v>
      </c>
      <c r="E543" s="50" t="s">
        <v>1829</v>
      </c>
      <c r="F543" s="50">
        <v>15629254567</v>
      </c>
    </row>
    <row r="544" spans="1:6">
      <c r="A544" s="22"/>
      <c r="B544" s="50" t="s">
        <v>1709</v>
      </c>
      <c r="C544" s="50" t="s">
        <v>128</v>
      </c>
      <c r="D544" s="50" t="s">
        <v>1774</v>
      </c>
      <c r="E544" s="50" t="s">
        <v>1830</v>
      </c>
      <c r="F544" s="50">
        <v>15926143128</v>
      </c>
    </row>
    <row r="545" spans="1:6">
      <c r="A545" s="24"/>
      <c r="B545" s="50" t="s">
        <v>1710</v>
      </c>
      <c r="C545" s="50" t="s">
        <v>1775</v>
      </c>
      <c r="D545" s="50" t="s">
        <v>1776</v>
      </c>
      <c r="E545" s="50" t="s">
        <v>1831</v>
      </c>
      <c r="F545" s="50">
        <v>15926108918</v>
      </c>
    </row>
    <row r="546" spans="1:6">
      <c r="A546" s="24"/>
      <c r="B546" s="50" t="s">
        <v>1711</v>
      </c>
      <c r="C546" s="50" t="s">
        <v>1711</v>
      </c>
      <c r="D546" s="50" t="s">
        <v>1777</v>
      </c>
      <c r="E546" s="50" t="s">
        <v>1832</v>
      </c>
      <c r="F546" s="50">
        <v>18571284688</v>
      </c>
    </row>
    <row r="547" spans="1:6" ht="27">
      <c r="A547" s="24"/>
      <c r="B547" s="50" t="s">
        <v>1712</v>
      </c>
      <c r="C547" s="50" t="s">
        <v>44</v>
      </c>
      <c r="D547" s="50" t="s">
        <v>1778</v>
      </c>
      <c r="E547" s="50" t="s">
        <v>1833</v>
      </c>
      <c r="F547" s="50">
        <v>15347018448</v>
      </c>
    </row>
    <row r="548" spans="1:6">
      <c r="A548" s="24"/>
      <c r="B548" s="50" t="s">
        <v>1713</v>
      </c>
      <c r="C548" s="50" t="s">
        <v>43</v>
      </c>
      <c r="D548" s="50" t="s">
        <v>1779</v>
      </c>
      <c r="E548" s="50" t="s">
        <v>1834</v>
      </c>
      <c r="F548" s="50">
        <v>13635751868</v>
      </c>
    </row>
    <row r="549" spans="1:6">
      <c r="A549" s="24"/>
      <c r="B549" s="45" t="s">
        <v>1714</v>
      </c>
      <c r="C549" s="45" t="s">
        <v>38</v>
      </c>
      <c r="D549" s="45" t="s">
        <v>1780</v>
      </c>
      <c r="E549" s="45" t="s">
        <v>1835</v>
      </c>
      <c r="F549" s="45">
        <v>13177102888</v>
      </c>
    </row>
    <row r="550" spans="1:6">
      <c r="A550" s="24"/>
      <c r="B550" s="45" t="s">
        <v>1715</v>
      </c>
      <c r="C550" s="45" t="s">
        <v>1781</v>
      </c>
      <c r="D550" s="45" t="s">
        <v>1782</v>
      </c>
      <c r="E550" s="45" t="s">
        <v>1836</v>
      </c>
      <c r="F550" s="45" t="s">
        <v>1837</v>
      </c>
    </row>
    <row r="551" spans="1:6">
      <c r="A551" s="24"/>
      <c r="B551" s="45" t="s">
        <v>1716</v>
      </c>
      <c r="C551" s="45" t="s">
        <v>1783</v>
      </c>
      <c r="D551" s="45" t="s">
        <v>1784</v>
      </c>
      <c r="E551" s="45" t="s">
        <v>1838</v>
      </c>
      <c r="F551" s="45">
        <v>18771203111</v>
      </c>
    </row>
    <row r="552" spans="1:6" ht="30.75" customHeight="1">
      <c r="A552" s="24"/>
      <c r="B552" s="45" t="s">
        <v>1717</v>
      </c>
      <c r="C552" s="45" t="s">
        <v>1785</v>
      </c>
      <c r="D552" s="45" t="s">
        <v>1786</v>
      </c>
      <c r="E552" s="45" t="s">
        <v>1839</v>
      </c>
      <c r="F552" s="45">
        <v>13297280718</v>
      </c>
    </row>
    <row r="553" spans="1:6">
      <c r="A553" s="24"/>
      <c r="B553" s="45" t="s">
        <v>1718</v>
      </c>
      <c r="C553" s="45" t="s">
        <v>36</v>
      </c>
      <c r="D553" s="45" t="s">
        <v>1787</v>
      </c>
      <c r="E553" s="45" t="s">
        <v>1840</v>
      </c>
      <c r="F553" s="45">
        <v>15971822218</v>
      </c>
    </row>
    <row r="554" spans="1:6">
      <c r="A554" s="24"/>
      <c r="B554" s="45" t="s">
        <v>1719</v>
      </c>
      <c r="C554" s="45" t="s">
        <v>36</v>
      </c>
      <c r="D554" s="45" t="s">
        <v>1788</v>
      </c>
      <c r="E554" s="45" t="s">
        <v>1841</v>
      </c>
      <c r="F554" s="45" t="s">
        <v>1842</v>
      </c>
    </row>
    <row r="555" spans="1:6">
      <c r="A555" s="24"/>
      <c r="B555" s="45" t="s">
        <v>1720</v>
      </c>
      <c r="C555" s="45" t="s">
        <v>1789</v>
      </c>
      <c r="D555" s="45" t="s">
        <v>1790</v>
      </c>
      <c r="E555" s="45" t="s">
        <v>1843</v>
      </c>
      <c r="F555" s="45">
        <v>18963922212</v>
      </c>
    </row>
    <row r="556" spans="1:6">
      <c r="A556" s="24"/>
      <c r="B556" s="45" t="s">
        <v>1721</v>
      </c>
      <c r="C556" s="45" t="s">
        <v>1791</v>
      </c>
      <c r="D556" s="45" t="s">
        <v>1792</v>
      </c>
      <c r="E556" s="45" t="s">
        <v>1844</v>
      </c>
      <c r="F556" s="45">
        <v>18971876395</v>
      </c>
    </row>
    <row r="557" spans="1:6">
      <c r="A557" s="22"/>
      <c r="B557" s="45" t="s">
        <v>1722</v>
      </c>
      <c r="C557" s="45" t="s">
        <v>1793</v>
      </c>
      <c r="D557" s="45" t="s">
        <v>1794</v>
      </c>
      <c r="E557" s="45" t="s">
        <v>1845</v>
      </c>
      <c r="F557" s="45">
        <v>13593621611</v>
      </c>
    </row>
    <row r="558" spans="1:6">
      <c r="A558" s="22"/>
      <c r="B558" s="45" t="s">
        <v>1723</v>
      </c>
      <c r="C558" s="45" t="s">
        <v>1795</v>
      </c>
      <c r="D558" s="45" t="s">
        <v>1796</v>
      </c>
      <c r="E558" s="45" t="s">
        <v>1846</v>
      </c>
      <c r="F558" s="45">
        <v>18727720333</v>
      </c>
    </row>
    <row r="559" spans="1:6">
      <c r="A559" s="22"/>
      <c r="B559" s="50" t="s">
        <v>1724</v>
      </c>
      <c r="C559" s="50" t="s">
        <v>1797</v>
      </c>
      <c r="D559" s="50" t="s">
        <v>1798</v>
      </c>
      <c r="E559" s="50" t="s">
        <v>1847</v>
      </c>
      <c r="F559" s="50">
        <v>18972449999</v>
      </c>
    </row>
    <row r="560" spans="1:6">
      <c r="A560" s="22"/>
      <c r="B560" s="50" t="s">
        <v>1724</v>
      </c>
      <c r="C560" s="50" t="s">
        <v>44</v>
      </c>
      <c r="D560" s="50" t="s">
        <v>1799</v>
      </c>
      <c r="E560" s="50" t="s">
        <v>1848</v>
      </c>
      <c r="F560" s="50">
        <v>18694039998</v>
      </c>
    </row>
    <row r="561" spans="1:6">
      <c r="A561" s="22"/>
      <c r="B561" s="50" t="s">
        <v>1725</v>
      </c>
      <c r="C561" s="50" t="s">
        <v>1725</v>
      </c>
      <c r="D561" s="50" t="s">
        <v>1800</v>
      </c>
      <c r="E561" s="50" t="s">
        <v>1849</v>
      </c>
      <c r="F561" s="50">
        <v>13177119993</v>
      </c>
    </row>
    <row r="562" spans="1:6">
      <c r="A562" s="22"/>
      <c r="B562" s="47"/>
      <c r="C562" s="46"/>
      <c r="D562" s="47"/>
      <c r="E562" s="46"/>
      <c r="F562" s="46"/>
    </row>
    <row r="563" spans="1:6">
      <c r="A563" s="22"/>
      <c r="B563" s="47"/>
      <c r="C563" s="47"/>
      <c r="D563" s="47"/>
      <c r="E563" s="47"/>
      <c r="F563" s="47"/>
    </row>
    <row r="564" spans="1:6">
      <c r="A564" s="22"/>
      <c r="B564" s="47"/>
      <c r="C564" s="47"/>
      <c r="D564" s="47"/>
      <c r="E564" s="47"/>
      <c r="F564" s="47"/>
    </row>
    <row r="565" spans="1:6" ht="22.5">
      <c r="A565" s="22"/>
      <c r="B565" s="104" t="s">
        <v>129</v>
      </c>
      <c r="C565" s="104"/>
      <c r="D565" s="104"/>
      <c r="E565" s="104"/>
      <c r="F565" s="104"/>
    </row>
    <row r="566" spans="1:6">
      <c r="A566" s="22"/>
      <c r="B566" s="45" t="s">
        <v>1902</v>
      </c>
      <c r="C566" s="29" t="s">
        <v>1880</v>
      </c>
      <c r="D566" s="29" t="s">
        <v>1881</v>
      </c>
      <c r="E566" s="26" t="s">
        <v>1904</v>
      </c>
      <c r="F566" s="26">
        <v>13429995828</v>
      </c>
    </row>
    <row r="567" spans="1:6">
      <c r="A567" s="22"/>
      <c r="B567" s="116" t="s">
        <v>1903</v>
      </c>
      <c r="C567" s="29" t="s">
        <v>1882</v>
      </c>
      <c r="D567" s="29" t="s">
        <v>1883</v>
      </c>
      <c r="E567" s="26" t="s">
        <v>1905</v>
      </c>
      <c r="F567" s="26">
        <v>18107288063</v>
      </c>
    </row>
    <row r="568" spans="1:6" ht="27" customHeight="1">
      <c r="A568" s="22"/>
      <c r="B568" s="117"/>
      <c r="C568" s="29" t="s">
        <v>1884</v>
      </c>
      <c r="D568" s="29" t="s">
        <v>1885</v>
      </c>
      <c r="E568" s="26" t="s">
        <v>1906</v>
      </c>
      <c r="F568" s="26">
        <v>13972172888</v>
      </c>
    </row>
    <row r="569" spans="1:6">
      <c r="A569" s="22"/>
      <c r="B569" s="45" t="s">
        <v>1850</v>
      </c>
      <c r="C569" s="29" t="s">
        <v>1886</v>
      </c>
      <c r="D569" s="29" t="s">
        <v>1887</v>
      </c>
      <c r="E569" s="26" t="s">
        <v>1907</v>
      </c>
      <c r="F569" s="26">
        <v>18571921999</v>
      </c>
    </row>
    <row r="570" spans="1:6">
      <c r="A570" s="22"/>
      <c r="B570" s="116" t="s">
        <v>1851</v>
      </c>
      <c r="C570" s="29" t="s">
        <v>1888</v>
      </c>
      <c r="D570" s="29" t="s">
        <v>1889</v>
      </c>
      <c r="E570" s="26" t="s">
        <v>1908</v>
      </c>
      <c r="F570" s="26">
        <v>13789910002</v>
      </c>
    </row>
    <row r="571" spans="1:6">
      <c r="A571" s="22"/>
      <c r="B571" s="118"/>
      <c r="C571" s="29" t="s">
        <v>1890</v>
      </c>
      <c r="D571" s="29" t="s">
        <v>1891</v>
      </c>
      <c r="E571" s="26" t="s">
        <v>1908</v>
      </c>
      <c r="F571" s="26">
        <v>13789910002</v>
      </c>
    </row>
    <row r="572" spans="1:6">
      <c r="A572" s="22"/>
      <c r="B572" s="45" t="s">
        <v>1852</v>
      </c>
      <c r="C572" s="29" t="s">
        <v>1892</v>
      </c>
      <c r="D572" s="29" t="s">
        <v>1893</v>
      </c>
      <c r="E572" s="26" t="s">
        <v>131</v>
      </c>
      <c r="F572" s="26">
        <v>13451158883</v>
      </c>
    </row>
    <row r="573" spans="1:6">
      <c r="A573" s="22"/>
      <c r="B573" s="116" t="s">
        <v>1853</v>
      </c>
      <c r="C573" s="29" t="s">
        <v>1894</v>
      </c>
      <c r="D573" s="29" t="s">
        <v>1869</v>
      </c>
      <c r="E573" s="64" t="s">
        <v>1909</v>
      </c>
      <c r="F573" s="26">
        <v>13545982777</v>
      </c>
    </row>
    <row r="574" spans="1:6" ht="27">
      <c r="A574" s="22"/>
      <c r="B574" s="117"/>
      <c r="C574" s="29" t="s">
        <v>1895</v>
      </c>
      <c r="D574" s="29" t="s">
        <v>1896</v>
      </c>
      <c r="E574" s="26" t="s">
        <v>1910</v>
      </c>
      <c r="F574" s="26">
        <v>15727280888</v>
      </c>
    </row>
    <row r="575" spans="1:6">
      <c r="A575" s="22"/>
      <c r="B575" s="45" t="s">
        <v>1854</v>
      </c>
      <c r="C575" s="29" t="s">
        <v>30</v>
      </c>
      <c r="D575" s="29" t="s">
        <v>1897</v>
      </c>
      <c r="E575" s="26" t="s">
        <v>1911</v>
      </c>
      <c r="F575" s="26">
        <v>18672875949</v>
      </c>
    </row>
    <row r="576" spans="1:6">
      <c r="A576" s="22"/>
      <c r="B576" s="45" t="s">
        <v>1855</v>
      </c>
      <c r="C576" s="29" t="s">
        <v>1898</v>
      </c>
      <c r="D576" s="29" t="s">
        <v>1899</v>
      </c>
      <c r="E576" s="26" t="s">
        <v>1912</v>
      </c>
      <c r="F576" s="26">
        <v>18608645096</v>
      </c>
    </row>
    <row r="577" spans="1:6">
      <c r="A577" s="22"/>
      <c r="B577" s="45" t="s">
        <v>1856</v>
      </c>
      <c r="C577" s="29" t="s">
        <v>1900</v>
      </c>
      <c r="D577" s="29" t="s">
        <v>1901</v>
      </c>
      <c r="E577" s="26" t="s">
        <v>1913</v>
      </c>
      <c r="F577" s="26">
        <v>15926089520</v>
      </c>
    </row>
    <row r="578" spans="1:6">
      <c r="A578" s="22"/>
      <c r="B578" s="45" t="s">
        <v>1857</v>
      </c>
      <c r="C578" s="29" t="s">
        <v>45</v>
      </c>
      <c r="D578" s="29" t="s">
        <v>1863</v>
      </c>
      <c r="E578" s="26" t="s">
        <v>1914</v>
      </c>
      <c r="F578" s="26">
        <v>18307280222</v>
      </c>
    </row>
    <row r="579" spans="1:6">
      <c r="A579" s="22"/>
      <c r="B579" s="116" t="s">
        <v>1858</v>
      </c>
      <c r="C579" s="29" t="s">
        <v>1864</v>
      </c>
      <c r="D579" s="45" t="s">
        <v>1865</v>
      </c>
      <c r="E579" s="26" t="s">
        <v>1915</v>
      </c>
      <c r="F579" s="26">
        <v>13377933909</v>
      </c>
    </row>
    <row r="580" spans="1:6">
      <c r="A580" s="22"/>
      <c r="B580" s="118"/>
      <c r="C580" s="29" t="s">
        <v>1866</v>
      </c>
      <c r="D580" s="45" t="s">
        <v>1867</v>
      </c>
      <c r="E580" s="26" t="s">
        <v>1915</v>
      </c>
      <c r="F580" s="26">
        <v>13377933909</v>
      </c>
    </row>
    <row r="581" spans="1:6">
      <c r="A581" s="22"/>
      <c r="B581" s="117"/>
      <c r="C581" s="29" t="s">
        <v>1868</v>
      </c>
      <c r="D581" s="45" t="s">
        <v>1869</v>
      </c>
      <c r="E581" s="26" t="s">
        <v>1915</v>
      </c>
      <c r="F581" s="26">
        <v>13377933909</v>
      </c>
    </row>
    <row r="582" spans="1:6" ht="27">
      <c r="A582" s="22"/>
      <c r="B582" s="119" t="s">
        <v>1859</v>
      </c>
      <c r="C582" s="29" t="s">
        <v>1870</v>
      </c>
      <c r="D582" s="45" t="s">
        <v>1871</v>
      </c>
      <c r="E582" s="26" t="s">
        <v>1916</v>
      </c>
      <c r="F582" s="26">
        <v>15377057000</v>
      </c>
    </row>
    <row r="583" spans="1:6">
      <c r="A583" s="22"/>
      <c r="B583" s="119"/>
      <c r="C583" s="29" t="s">
        <v>1872</v>
      </c>
      <c r="D583" s="45" t="s">
        <v>1873</v>
      </c>
      <c r="E583" s="26" t="s">
        <v>1917</v>
      </c>
      <c r="F583" s="26">
        <v>18007227801</v>
      </c>
    </row>
    <row r="584" spans="1:6">
      <c r="A584" s="22"/>
      <c r="B584" s="45" t="s">
        <v>1860</v>
      </c>
      <c r="C584" s="29" t="s">
        <v>1874</v>
      </c>
      <c r="D584" s="45" t="s">
        <v>1875</v>
      </c>
      <c r="E584" s="65" t="s">
        <v>1918</v>
      </c>
      <c r="F584" s="26">
        <v>13997996363</v>
      </c>
    </row>
    <row r="585" spans="1:6">
      <c r="A585" s="22"/>
      <c r="B585" s="45" t="s">
        <v>1861</v>
      </c>
      <c r="C585" s="29" t="s">
        <v>1876</v>
      </c>
      <c r="D585" s="45" t="s">
        <v>1877</v>
      </c>
      <c r="E585" s="65" t="s">
        <v>1919</v>
      </c>
      <c r="F585" s="26">
        <v>13429999459</v>
      </c>
    </row>
    <row r="586" spans="1:6">
      <c r="A586" s="22"/>
      <c r="B586" s="45" t="s">
        <v>1862</v>
      </c>
      <c r="C586" s="29" t="s">
        <v>1878</v>
      </c>
      <c r="D586" s="45" t="s">
        <v>1879</v>
      </c>
      <c r="E586" s="65" t="s">
        <v>1920</v>
      </c>
      <c r="F586" s="26">
        <v>13407233964</v>
      </c>
    </row>
    <row r="587" spans="1:6" ht="27" customHeight="1">
      <c r="A587" s="22"/>
      <c r="B587" s="116" t="s">
        <v>1988</v>
      </c>
      <c r="C587" s="47" t="s">
        <v>1989</v>
      </c>
      <c r="D587" s="47" t="s">
        <v>1887</v>
      </c>
      <c r="E587" s="46" t="s">
        <v>1992</v>
      </c>
      <c r="F587" s="46">
        <v>13907226226</v>
      </c>
    </row>
    <row r="588" spans="1:6" ht="24.75" customHeight="1">
      <c r="A588" s="22"/>
      <c r="B588" s="117"/>
      <c r="C588" s="47" t="s">
        <v>1990</v>
      </c>
      <c r="D588" s="47" t="s">
        <v>1991</v>
      </c>
      <c r="E588" s="46" t="s">
        <v>1992</v>
      </c>
      <c r="F588" s="46">
        <v>13907226226</v>
      </c>
    </row>
    <row r="589" spans="1:6">
      <c r="A589" s="22"/>
      <c r="B589" s="47"/>
      <c r="C589" s="47"/>
      <c r="D589" s="47"/>
      <c r="E589" s="46"/>
      <c r="F589" s="46"/>
    </row>
    <row r="590" spans="1:6" ht="22.5">
      <c r="A590" s="22"/>
      <c r="B590" s="104" t="s">
        <v>132</v>
      </c>
      <c r="C590" s="104"/>
      <c r="D590" s="104"/>
      <c r="E590" s="104"/>
      <c r="F590" s="104"/>
    </row>
    <row r="591" spans="1:6">
      <c r="A591" s="22"/>
      <c r="B591" s="47"/>
      <c r="C591" s="47"/>
      <c r="D591" s="47"/>
      <c r="E591" s="47"/>
      <c r="F591" s="47"/>
    </row>
    <row r="592" spans="1:6">
      <c r="A592" s="22"/>
      <c r="B592" s="29" t="s">
        <v>1921</v>
      </c>
      <c r="C592" s="29" t="s">
        <v>1923</v>
      </c>
      <c r="D592" s="29" t="s">
        <v>1924</v>
      </c>
      <c r="E592" s="29" t="s">
        <v>1929</v>
      </c>
      <c r="F592" s="29">
        <v>18727344678</v>
      </c>
    </row>
    <row r="593" spans="1:6" ht="27">
      <c r="A593" s="22"/>
      <c r="B593" s="112" t="s">
        <v>1922</v>
      </c>
      <c r="C593" s="29" t="s">
        <v>1925</v>
      </c>
      <c r="D593" s="29" t="s">
        <v>1926</v>
      </c>
      <c r="E593" s="112" t="s">
        <v>1930</v>
      </c>
      <c r="F593" s="112">
        <v>15207226424</v>
      </c>
    </row>
    <row r="594" spans="1:6">
      <c r="A594" s="22"/>
      <c r="B594" s="109"/>
      <c r="C594" s="29" t="s">
        <v>1927</v>
      </c>
      <c r="D594" s="29" t="s">
        <v>1928</v>
      </c>
      <c r="E594" s="109"/>
      <c r="F594" s="109"/>
    </row>
    <row r="595" spans="1:6">
      <c r="A595" s="22"/>
      <c r="B595" s="47"/>
      <c r="C595" s="47"/>
      <c r="D595" s="47"/>
      <c r="E595" s="47"/>
      <c r="F595" s="47"/>
    </row>
    <row r="596" spans="1:6">
      <c r="A596" s="22"/>
      <c r="B596" s="47"/>
      <c r="C596" s="47"/>
      <c r="D596" s="47"/>
      <c r="E596" s="47"/>
      <c r="F596" s="47"/>
    </row>
    <row r="597" spans="1:6" ht="22.5">
      <c r="A597" s="22"/>
      <c r="B597" s="115" t="s">
        <v>133</v>
      </c>
      <c r="C597" s="115"/>
      <c r="D597" s="115"/>
      <c r="E597" s="115"/>
      <c r="F597" s="115"/>
    </row>
    <row r="598" spans="1:6" ht="27">
      <c r="A598" s="27"/>
      <c r="B598" s="32" t="s">
        <v>1931</v>
      </c>
      <c r="C598" s="32" t="s">
        <v>1934</v>
      </c>
      <c r="D598" s="32" t="s">
        <v>1935</v>
      </c>
      <c r="E598" s="58" t="s">
        <v>1936</v>
      </c>
      <c r="F598" s="58">
        <v>15327833558</v>
      </c>
    </row>
    <row r="599" spans="1:6">
      <c r="A599" s="27"/>
      <c r="B599" s="89" t="s">
        <v>1932</v>
      </c>
      <c r="C599" s="32" t="s">
        <v>1937</v>
      </c>
      <c r="D599" s="32" t="s">
        <v>1938</v>
      </c>
      <c r="E599" s="58" t="s">
        <v>1939</v>
      </c>
      <c r="F599" s="58">
        <v>15027343989</v>
      </c>
    </row>
    <row r="600" spans="1:6">
      <c r="A600" s="27"/>
      <c r="B600" s="89"/>
      <c r="C600" s="88" t="s">
        <v>1940</v>
      </c>
      <c r="D600" s="88" t="s">
        <v>1941</v>
      </c>
      <c r="E600" s="89" t="s">
        <v>1942</v>
      </c>
      <c r="F600" s="89">
        <v>13094292828</v>
      </c>
    </row>
    <row r="601" spans="1:6">
      <c r="A601" s="27"/>
      <c r="B601" s="89"/>
      <c r="C601" s="88"/>
      <c r="D601" s="88"/>
      <c r="E601" s="89"/>
      <c r="F601" s="89"/>
    </row>
    <row r="602" spans="1:6">
      <c r="A602" s="27"/>
      <c r="B602" s="58" t="s">
        <v>1933</v>
      </c>
      <c r="C602" s="32" t="s">
        <v>1943</v>
      </c>
      <c r="D602" s="32" t="s">
        <v>1944</v>
      </c>
      <c r="E602" s="58" t="s">
        <v>1945</v>
      </c>
      <c r="F602" s="58">
        <v>13593907334</v>
      </c>
    </row>
    <row r="603" spans="1:6" ht="27.75" customHeight="1">
      <c r="A603" s="24"/>
      <c r="B603" s="47" t="s">
        <v>1946</v>
      </c>
      <c r="C603" s="85" t="s">
        <v>1947</v>
      </c>
      <c r="D603" s="87" t="s">
        <v>1948</v>
      </c>
      <c r="E603" s="85" t="s">
        <v>1949</v>
      </c>
      <c r="F603" s="85">
        <v>18672827949</v>
      </c>
    </row>
    <row r="604" spans="1:6">
      <c r="A604" s="22"/>
      <c r="B604" s="90" t="s">
        <v>1950</v>
      </c>
      <c r="C604" s="46" t="s">
        <v>1951</v>
      </c>
      <c r="D604" s="47" t="s">
        <v>1952</v>
      </c>
      <c r="E604" s="46" t="s">
        <v>1953</v>
      </c>
      <c r="F604" s="46">
        <v>18207223068</v>
      </c>
    </row>
    <row r="605" spans="1:6">
      <c r="A605" s="22"/>
      <c r="B605" s="91"/>
      <c r="C605" s="46" t="s">
        <v>1954</v>
      </c>
      <c r="D605" s="47" t="s">
        <v>1952</v>
      </c>
      <c r="E605" s="46" t="s">
        <v>1953</v>
      </c>
      <c r="F605" s="46">
        <v>18207223068</v>
      </c>
    </row>
    <row r="606" spans="1:6" ht="27">
      <c r="A606" s="22"/>
      <c r="B606" s="92"/>
      <c r="C606" s="46" t="s">
        <v>1955</v>
      </c>
      <c r="D606" s="47" t="s">
        <v>1956</v>
      </c>
      <c r="E606" s="46" t="s">
        <v>1953</v>
      </c>
      <c r="F606" s="46">
        <v>18207223068</v>
      </c>
    </row>
    <row r="607" spans="1:6">
      <c r="A607" s="22"/>
      <c r="B607" s="46"/>
      <c r="C607" s="46"/>
      <c r="D607" s="46"/>
      <c r="E607" s="46"/>
      <c r="F607" s="46"/>
    </row>
  </sheetData>
  <mergeCells count="86">
    <mergeCell ref="B374:B376"/>
    <mergeCell ref="B386:B388"/>
    <mergeCell ref="B373:F373"/>
    <mergeCell ref="B392:B395"/>
    <mergeCell ref="B396:B397"/>
    <mergeCell ref="E386:E388"/>
    <mergeCell ref="F386:F388"/>
    <mergeCell ref="E392:E395"/>
    <mergeCell ref="F392:F395"/>
    <mergeCell ref="B195:B196"/>
    <mergeCell ref="B298:B301"/>
    <mergeCell ref="B308:B310"/>
    <mergeCell ref="B319:F319"/>
    <mergeCell ref="B294:B296"/>
    <mergeCell ref="B235:B237"/>
    <mergeCell ref="B243:B244"/>
    <mergeCell ref="B207:F207"/>
    <mergeCell ref="B278:F278"/>
    <mergeCell ref="B289:B291"/>
    <mergeCell ref="F195:F196"/>
    <mergeCell ref="E195:E196"/>
    <mergeCell ref="B250:F250"/>
    <mergeCell ref="B358:B359"/>
    <mergeCell ref="E358:E359"/>
    <mergeCell ref="F358:F359"/>
    <mergeCell ref="B347:F347"/>
    <mergeCell ref="C308:C310"/>
    <mergeCell ref="E65:E66"/>
    <mergeCell ref="F65:F66"/>
    <mergeCell ref="B65:B66"/>
    <mergeCell ref="B67:B69"/>
    <mergeCell ref="B125:B126"/>
    <mergeCell ref="E59:E61"/>
    <mergeCell ref="F59:F61"/>
    <mergeCell ref="E62:E64"/>
    <mergeCell ref="F62:F64"/>
    <mergeCell ref="B62:B64"/>
    <mergeCell ref="B427:F427"/>
    <mergeCell ref="B454:F454"/>
    <mergeCell ref="B470:F470"/>
    <mergeCell ref="B590:F590"/>
    <mergeCell ref="B597:F597"/>
    <mergeCell ref="B567:B568"/>
    <mergeCell ref="B565:F565"/>
    <mergeCell ref="B570:B571"/>
    <mergeCell ref="B579:B581"/>
    <mergeCell ref="B573:B574"/>
    <mergeCell ref="B582:B583"/>
    <mergeCell ref="B593:B594"/>
    <mergeCell ref="E593:E594"/>
    <mergeCell ref="F593:F594"/>
    <mergeCell ref="B587:B588"/>
    <mergeCell ref="B1:F1"/>
    <mergeCell ref="B4:F4"/>
    <mergeCell ref="B53:F53"/>
    <mergeCell ref="B101:F101"/>
    <mergeCell ref="B158:F158"/>
    <mergeCell ref="B5:B6"/>
    <mergeCell ref="B7:B8"/>
    <mergeCell ref="B11:B12"/>
    <mergeCell ref="B13:B14"/>
    <mergeCell ref="B16:B19"/>
    <mergeCell ref="B22:B23"/>
    <mergeCell ref="B27:B30"/>
    <mergeCell ref="B32:B36"/>
    <mergeCell ref="B41:B42"/>
    <mergeCell ref="B43:B46"/>
    <mergeCell ref="B59:B61"/>
    <mergeCell ref="B171:B172"/>
    <mergeCell ref="B161:B162"/>
    <mergeCell ref="B165:B169"/>
    <mergeCell ref="B163:B164"/>
    <mergeCell ref="F191:F192"/>
    <mergeCell ref="E191:E192"/>
    <mergeCell ref="B191:B192"/>
    <mergeCell ref="B159:B160"/>
    <mergeCell ref="B128:B129"/>
    <mergeCell ref="B131:B134"/>
    <mergeCell ref="B139:B142"/>
    <mergeCell ref="B144:B149"/>
    <mergeCell ref="D600:D601"/>
    <mergeCell ref="E600:E601"/>
    <mergeCell ref="F600:F601"/>
    <mergeCell ref="B599:B601"/>
    <mergeCell ref="B604:B606"/>
    <mergeCell ref="C600:C601"/>
  </mergeCells>
  <phoneticPr fontId="14" type="noConversion"/>
  <conditionalFormatting sqref="D204:F205">
    <cfRule type="duplicateValues" dxfId="2" priority="4"/>
  </conditionalFormatting>
  <conditionalFormatting sqref="B349:B372">
    <cfRule type="duplicateValues" dxfId="1" priority="10"/>
  </conditionalFormatting>
  <conditionalFormatting sqref="C350:C372">
    <cfRule type="duplicateValues" dxfId="0" priority="12"/>
  </conditionalFormatting>
  <pageMargins left="0.74803149606299213" right="0.74803149606299213" top="0.78740157480314965" bottom="0.59055118110236227"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workbookViewId="0">
      <selection activeCell="B20" sqref="B20:C20"/>
    </sheetView>
  </sheetViews>
  <sheetFormatPr defaultColWidth="9" defaultRowHeight="13.5"/>
  <cols>
    <col min="1" max="1" width="14.375" customWidth="1"/>
    <col min="2" max="2" width="22.125" customWidth="1"/>
    <col min="3" max="3" width="24" customWidth="1"/>
  </cols>
  <sheetData>
    <row r="2" spans="1:3" ht="20.25">
      <c r="A2" s="1" t="s">
        <v>135</v>
      </c>
      <c r="B2" s="2" t="s">
        <v>136</v>
      </c>
      <c r="C2" s="2" t="s">
        <v>137</v>
      </c>
    </row>
    <row r="3" spans="1:3" ht="20.25">
      <c r="A3" s="3" t="s">
        <v>138</v>
      </c>
      <c r="B3" s="4">
        <v>150</v>
      </c>
      <c r="C3" s="5">
        <v>268</v>
      </c>
    </row>
    <row r="4" spans="1:3" ht="20.25">
      <c r="A4" s="6" t="s">
        <v>139</v>
      </c>
      <c r="B4" s="7">
        <v>149</v>
      </c>
      <c r="C4" s="8">
        <v>200</v>
      </c>
    </row>
    <row r="5" spans="1:3" ht="20.25">
      <c r="A5" s="6" t="s">
        <v>140</v>
      </c>
      <c r="B5" s="7">
        <v>183</v>
      </c>
      <c r="C5" s="8">
        <v>257</v>
      </c>
    </row>
    <row r="6" spans="1:3" ht="20.25">
      <c r="A6" s="6" t="s">
        <v>141</v>
      </c>
      <c r="B6" s="6">
        <v>62</v>
      </c>
      <c r="C6" s="8">
        <v>107</v>
      </c>
    </row>
    <row r="7" spans="1:3" ht="20.25">
      <c r="A7" s="6" t="s">
        <v>142</v>
      </c>
      <c r="B7" s="7">
        <v>109</v>
      </c>
      <c r="C7" s="8">
        <v>161</v>
      </c>
    </row>
    <row r="8" spans="1:3" ht="20.25">
      <c r="A8" s="6" t="s">
        <v>143</v>
      </c>
      <c r="B8" s="7">
        <v>136</v>
      </c>
      <c r="C8" s="8">
        <v>157</v>
      </c>
    </row>
    <row r="9" spans="1:3" ht="20.25">
      <c r="A9" s="6" t="s">
        <v>144</v>
      </c>
      <c r="B9" s="6">
        <v>80</v>
      </c>
      <c r="C9" s="8">
        <v>113</v>
      </c>
    </row>
    <row r="10" spans="1:3" ht="20.25">
      <c r="A10" s="3" t="s">
        <v>145</v>
      </c>
      <c r="B10" s="9">
        <v>35</v>
      </c>
      <c r="C10" s="10">
        <v>39</v>
      </c>
    </row>
    <row r="11" spans="1:3" ht="20.25">
      <c r="A11" s="3" t="s">
        <v>146</v>
      </c>
      <c r="B11" s="11">
        <v>86</v>
      </c>
      <c r="C11" s="12">
        <v>130</v>
      </c>
    </row>
    <row r="12" spans="1:3" ht="20.25">
      <c r="A12" s="3" t="s">
        <v>147</v>
      </c>
      <c r="B12" s="3">
        <v>157</v>
      </c>
      <c r="C12" s="12">
        <v>225</v>
      </c>
    </row>
    <row r="13" spans="1:3" ht="20.25">
      <c r="A13" s="3" t="s">
        <v>148</v>
      </c>
      <c r="B13" s="3">
        <v>113</v>
      </c>
      <c r="C13" s="12">
        <v>127</v>
      </c>
    </row>
    <row r="14" spans="1:3" ht="20.25">
      <c r="A14" s="3" t="s">
        <v>149</v>
      </c>
      <c r="B14" s="3">
        <v>44</v>
      </c>
      <c r="C14" s="12">
        <v>59</v>
      </c>
    </row>
    <row r="15" spans="1:3" ht="20.25">
      <c r="A15" s="3" t="s">
        <v>150</v>
      </c>
      <c r="B15" s="3">
        <v>42</v>
      </c>
      <c r="C15" s="12">
        <v>80</v>
      </c>
    </row>
    <row r="16" spans="1:3" ht="20.25">
      <c r="A16" s="3" t="s">
        <v>151</v>
      </c>
      <c r="B16" s="13">
        <v>25</v>
      </c>
      <c r="C16" s="12">
        <v>61</v>
      </c>
    </row>
    <row r="17" spans="1:3" ht="20.25">
      <c r="A17" s="3" t="s">
        <v>152</v>
      </c>
      <c r="B17" s="13">
        <v>5</v>
      </c>
      <c r="C17" s="12">
        <v>17</v>
      </c>
    </row>
    <row r="18" spans="1:3" ht="20.25">
      <c r="A18" s="14" t="s">
        <v>153</v>
      </c>
      <c r="B18" s="14">
        <v>15</v>
      </c>
      <c r="C18" s="15">
        <v>23</v>
      </c>
    </row>
    <row r="19" spans="1:3" ht="20.25">
      <c r="A19" s="16" t="s">
        <v>154</v>
      </c>
      <c r="B19" s="16">
        <v>6</v>
      </c>
      <c r="C19" s="16">
        <v>6</v>
      </c>
    </row>
    <row r="20" spans="1:3" ht="20.25">
      <c r="A20" s="17" t="s">
        <v>155</v>
      </c>
      <c r="B20" s="17">
        <f>SUM(B3:B19)</f>
        <v>1397</v>
      </c>
      <c r="C20" s="17">
        <f>SUM(C3:C19)</f>
        <v>2030</v>
      </c>
    </row>
  </sheetData>
  <phoneticPr fontId="14"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微软用户</cp:lastModifiedBy>
  <cp:lastPrinted>2024-07-01T01:15:44Z</cp:lastPrinted>
  <dcterms:created xsi:type="dcterms:W3CDTF">2024-06-06T18:46:00Z</dcterms:created>
  <dcterms:modified xsi:type="dcterms:W3CDTF">2024-07-02T09:27:48Z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72F5664690378FEA4A39616645A907C3</vt:lpwstr>
  </property>
</Properties>
</file>